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Sheet1!$B$1:$B$124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<sst xmlns="http://schemas.openxmlformats.org/spreadsheetml/2006/main" count="1300" uniqueCount="716">
  <si>
    <r>
      <rPr>
        <b/>
        <sz val="20"/>
        <rFont val="Times New Roman"/>
        <charset val="134"/>
      </rPr>
      <t>2022</t>
    </r>
    <r>
      <rPr>
        <b/>
        <sz val="20"/>
        <rFont val="宋体"/>
        <charset val="134"/>
      </rPr>
      <t>年第二季度污染源随机抽查汇总表</t>
    </r>
  </si>
  <si>
    <r>
      <rPr>
        <b/>
        <sz val="12"/>
        <rFont val="宋体"/>
        <charset val="134"/>
      </rPr>
      <t>序号</t>
    </r>
  </si>
  <si>
    <r>
      <rPr>
        <b/>
        <sz val="12"/>
        <rFont val="宋体"/>
        <charset val="134"/>
      </rPr>
      <t>企业名称</t>
    </r>
  </si>
  <si>
    <r>
      <rPr>
        <b/>
        <sz val="12"/>
        <rFont val="宋体"/>
        <charset val="134"/>
      </rPr>
      <t>统一社会信用代码</t>
    </r>
  </si>
  <si>
    <r>
      <rPr>
        <b/>
        <sz val="12"/>
        <rFont val="宋体"/>
        <charset val="134"/>
      </rPr>
      <t>所属地区</t>
    </r>
  </si>
  <si>
    <r>
      <rPr>
        <b/>
        <sz val="12"/>
        <rFont val="宋体"/>
        <charset val="134"/>
      </rPr>
      <t>企业属性</t>
    </r>
  </si>
  <si>
    <r>
      <rPr>
        <b/>
        <sz val="12"/>
        <rFont val="宋体"/>
        <charset val="134"/>
      </rPr>
      <t>检查人员</t>
    </r>
  </si>
  <si>
    <r>
      <rPr>
        <b/>
        <sz val="12"/>
        <rFont val="宋体"/>
        <charset val="134"/>
      </rPr>
      <t>检查时间</t>
    </r>
  </si>
  <si>
    <r>
      <rPr>
        <b/>
        <sz val="12"/>
        <rFont val="宋体"/>
        <charset val="134"/>
      </rPr>
      <t>环保审批情况（环评、验收、排污许可证）</t>
    </r>
  </si>
  <si>
    <r>
      <rPr>
        <b/>
        <sz val="12"/>
        <rFont val="宋体"/>
        <charset val="134"/>
      </rPr>
      <t>环保设施配套情况（</t>
    </r>
    <r>
      <rPr>
        <b/>
        <sz val="12"/>
        <rFont val="Times New Roman"/>
        <charset val="134"/>
      </rPr>
      <t>Xt/d</t>
    </r>
    <r>
      <rPr>
        <b/>
        <sz val="12"/>
        <rFont val="宋体"/>
        <charset val="134"/>
      </rPr>
      <t>污水处理设施，</t>
    </r>
    <r>
      <rPr>
        <b/>
        <sz val="12"/>
        <rFont val="Times New Roman"/>
        <charset val="134"/>
      </rPr>
      <t>X</t>
    </r>
    <r>
      <rPr>
        <b/>
        <sz val="12"/>
        <rFont val="宋体"/>
        <charset val="134"/>
      </rPr>
      <t>废气治理设施，固废处置情况）</t>
    </r>
  </si>
  <si>
    <r>
      <rPr>
        <b/>
        <sz val="12"/>
        <rFont val="宋体"/>
        <charset val="134"/>
      </rPr>
      <t>监测情况（监督性监测或在线监控数据）</t>
    </r>
  </si>
  <si>
    <r>
      <rPr>
        <b/>
        <sz val="12"/>
        <rFont val="宋体"/>
        <charset val="134"/>
      </rPr>
      <t>主要问题</t>
    </r>
  </si>
  <si>
    <r>
      <rPr>
        <b/>
        <sz val="12"/>
        <rFont val="宋体"/>
        <charset val="134"/>
      </rPr>
      <t>查处情况</t>
    </r>
  </si>
  <si>
    <t>石狮市德采化工科技有限公司</t>
  </si>
  <si>
    <t>9135058161192961XH</t>
  </si>
  <si>
    <t>石狮市</t>
  </si>
  <si>
    <t>重点污染源</t>
  </si>
  <si>
    <t>郑俊明,李卫</t>
  </si>
  <si>
    <t>2022.4.19</t>
  </si>
  <si>
    <t>石狮市德采电脑印花有限公司环境影响报告表已于2001年9月4日审批通过，编号（2001）S-159；石狮市德采化工科技有限公司（执照新办）环境影响报告表已于2003年11月17日审批通过，编号（2003）X-462；石狮市德采化工科技有限公司（增加塑料制品生产）环境影响报告表已于2007年6月4日审批通过，编号（2007）X-184；石狮市德采化工科技有限公司（执照新办）项目于2011年5月31日通过竣工环保验收，编号：泉环验（2011）44号；石狮市德采化工科技有限公司（年产水性涂料100吨、年印花加工80万米、年生产塑料制品300吨）项目于2011年12月14日通过竣工环保验收，编号：狮环验（2011）089号；福建省排污许可证编号为：350581-2016-000073。</t>
  </si>
  <si>
    <t>1、该项目生产废水经自建的污水处理设施处理后排入市政管网，现场检查时污水处理设施正在运行，法定排污口已按要求安装在线监控设施；2、该项目主要废气为放料、研磨、搅拌废气，经集气罩收集后通过UV光解处理设施处理后外排。</t>
  </si>
  <si>
    <t>达标</t>
  </si>
  <si>
    <t>现场检查时该公司正在生产，废水和废气处理设施正常运行。检查要求：进一步加强对污染物的收集处理，确保污染物达标排放。</t>
  </si>
  <si>
    <t>无</t>
  </si>
  <si>
    <t>石狮宏友鞋服有限公司</t>
  </si>
  <si>
    <t>913505815550846668</t>
  </si>
  <si>
    <t>特殊污染源</t>
  </si>
  <si>
    <t>苏慧生,吴红峰</t>
  </si>
  <si>
    <t>现场检查时该公司已搬迁，现场无相关负责人。</t>
  </si>
  <si>
    <t>泉州乐高鞋业有限公司</t>
  </si>
  <si>
    <t>91350581MA2Y3H4C8B</t>
  </si>
  <si>
    <t>蔡毓胜,郑俊明</t>
  </si>
  <si>
    <t>该公司已取得固定污染源排污登记证，登记编号：91350581MA2Y3H4C8B001Z。</t>
  </si>
  <si>
    <t>该公司制鞋上胶流水线产生的生产废气通过活性炭净化设施处理后高空排放。</t>
  </si>
  <si>
    <t>现场检查时该公司正在生产，废气处理设施正常运行。处理意见：加强管理，确保生产废气处理达标后排放。</t>
  </si>
  <si>
    <t>泉州新星鞋业有限公司</t>
  </si>
  <si>
    <t>91350581MA2YM2KX4L</t>
  </si>
  <si>
    <t>陈昆明,郑俊明</t>
  </si>
  <si>
    <t>该公司已取得固定污染源排污登记证，登记编号：91350581MA2YM2KX4L001X。</t>
  </si>
  <si>
    <t>该公司主要生产工艺为裁切、贴合、烘干、压合、针车、包装，贴合、烘干工序产生的废气通过活性炭净化设施处理后高空排放。</t>
  </si>
  <si>
    <t>泉州百琳鞋业有限公司</t>
  </si>
  <si>
    <t>91350581337541187T</t>
  </si>
  <si>
    <t>一般污染源</t>
  </si>
  <si>
    <t>吴敏智,胡琦</t>
  </si>
  <si>
    <t>2022.4.20</t>
  </si>
  <si>
    <t>该公司拆迁，现场无相关人员。</t>
  </si>
  <si>
    <t>老人头（中国）有限公司</t>
  </si>
  <si>
    <t xml:space="preserve">91350581611536218H </t>
  </si>
  <si>
    <t>许志晖,郑俊明</t>
  </si>
  <si>
    <t>现场检查时，该项目无生产活动。</t>
  </si>
  <si>
    <t>石狮市福旺达五金有限公司</t>
  </si>
  <si>
    <t>913505816830706995</t>
  </si>
  <si>
    <t>陈昆明,王鸿荣</t>
  </si>
  <si>
    <t>1、该项目于2017年12月19日办理了建设项目环境影响报告表，编号：（2017）X-094，并于2018年5月16日办理了项目竣工环境保护验收；2、该项目已经办理固定污染源排污登记，登记编号：913505816830706995001Y。</t>
  </si>
  <si>
    <t>喷漆废气通过“水帘+活性炭吸附”处理后排放，丝印工艺、烘干工艺产生的废气通过活性炭吸附处理后排放。</t>
  </si>
  <si>
    <t>1、该项目位于石狮市宝盖科技园宋塘路838号B栋，主要从事金属制品制造；2、现场检查时，该项目正在生产，喷漆废气通过“水帘+活性炭吸附”处理后排放，丝印工艺、烘干工艺产生的废气通过活性炭吸附处理后排放。
处理意见：加强管理，确保污染物达标排放。</t>
  </si>
  <si>
    <t>石狮市凯源漂洗有限公司</t>
  </si>
  <si>
    <t>913505817490648827</t>
  </si>
  <si>
    <t>吴敏智,苏慧生</t>
  </si>
  <si>
    <t>1、该公司已建成一套物化系统的污水处理设施，生产废水经该设施预处理后排入工业区锦尚污水处理厂集中处理；2、该公司已建立危险废物临时贮存场所，主要存放废包装袋。</t>
  </si>
  <si>
    <t>现场检查时，该公司水洗车间正在生产。处理意见：1、加强管理，确保水污染物经法定排放口排入石狮市锦尚环境工程有限公司处置；2、加强厂区安全隐患排查，及时消除排查发现的安全隐患。</t>
  </si>
  <si>
    <t>友联（石狮）鞋业有限公司</t>
  </si>
  <si>
    <t>91350581154331240L</t>
  </si>
  <si>
    <t>郑俊明,陈昆明</t>
  </si>
  <si>
    <t>2022.4.21</t>
  </si>
  <si>
    <t>该公司上胶、贴合、烘干工序产生的废气通过活性炭吸附处理后高空排放。</t>
  </si>
  <si>
    <t>1、现场检查时该公司正在生产；2、该公司上胶、贴合、烘干工序产生的废气通过活性炭吸附处理后高空排放。
处理意见：加强废气处理设施管理，确保污染物处理达标后排放。</t>
  </si>
  <si>
    <t>茂达克鞋业有限公司</t>
  </si>
  <si>
    <t xml:space="preserve">91350581705377182K </t>
  </si>
  <si>
    <t>吴敏智,郑俊明</t>
  </si>
  <si>
    <t>该项目年产女休闲鞋5万双项目已通过环保违规建设项目备案，编号：狮环保备-2016-008；排污许可证编号：3505-2016-000181。</t>
  </si>
  <si>
    <t>1、现场检查时该公司正在生产；2、该公司上胶、贴合、烘干工序产生的废气通过活性炭吸附处理后高空排放。处理意见：加强废气处理设施管理，确保污染物处理达标后排放。</t>
  </si>
  <si>
    <t>联胜运动服装有限公司</t>
  </si>
  <si>
    <t>91350581761765921F</t>
  </si>
  <si>
    <t>吴红峰，李卫</t>
  </si>
  <si>
    <t>该公司主要从事成衣加工，无涉水涉气工序。</t>
  </si>
  <si>
    <t>现场检查时，该公司正在生产，主要从事成衣加工，无涉水涉气工序。处理意见：加强日常管理，按规范处理生产中产生的工业固废。</t>
  </si>
  <si>
    <t>鸿远鞋底有限公司</t>
  </si>
  <si>
    <t>91350581611931760G</t>
  </si>
  <si>
    <t>郑俊明，陈昆明</t>
  </si>
  <si>
    <t xml:space="preserve">
1、1楼车间密炼工序产生的粉尘经收集后，通过除尘设施处理后排放；造粒工序产生的有机废气经收集后，通过活性炭废气处理设施吸附后排放。
2、2楼车间MD二次鞋底生产过程中鞋底发泡、二次油压定型产生的有机废气经收集后，通过活性炭废气处理设施吸附后排放。
3、3楼车间贴合流水线产生的有机废气经收集后，通过活性炭废气处理设施吸附后排放。</t>
  </si>
  <si>
    <t>1、现场检查时，该项目正在生产；2、1楼车间密炼工序产生的粉尘经收集后，通过除尘设施处理后排放，造粒工序产生的有机废气经收集后，通过活性炭废气处理设施吸附后排放；3、2楼车间MD二次鞋底生产过程中鞋底发泡、二次油压定型产生的有机废气经收集后，通过活性炭废气处理设施吸附后排放；4、3楼车间贴合流水线产生的有机废气经收集后，通过活性炭废气处理设施吸附后排放。</t>
  </si>
  <si>
    <t>泉州嘉信环保科技有限责任公司</t>
  </si>
  <si>
    <t>91350581MA2YJHK09B</t>
  </si>
  <si>
    <t>苏慧生,黄正东</t>
  </si>
  <si>
    <t>2022.4.22</t>
  </si>
  <si>
    <t>该项目危险废物经营许可证于2019年11月8日经泉州市石狮生态环境局审批通过，编号：狮环保危【2019】01号，经营范围为废矿物油与含矿物油废物（仅限机动车维修活动产生的废矿物油），有效时间为2019年11月8日至2020年11月7日。</t>
  </si>
  <si>
    <t>该项目危险废物经营许可证已到期，目前正在申请换证，现场检查时，该项目未在生产。检查要求：未完成危险废物经营许可证的换证前不得生产。</t>
  </si>
  <si>
    <t>石狮市锦尚环境工程有限公司</t>
  </si>
  <si>
    <t>913505817513736092</t>
  </si>
  <si>
    <t>苏慧生，陈昆明</t>
  </si>
  <si>
    <t>2022.4.24</t>
  </si>
  <si>
    <t>环评审批情况：当事人名称石狮市锦尚环境工程有限公司，成立于2018年5月21日，法定代表人张宗岳，统一社会信用代码91350581MA31Q2B86A，位于福建省泉州市石狮市锦尚镇锦尚集控区 16号，于2018年6月4日接管原石狮市绿源环境工程有限公司(统一社会信用代码：913505817513736092)，从事污水处理工作。《石狮市锦尚工业区污水处理厂一期工程日处理8000吨污水处理设施》、《石狮市绿源环境工程有限公司12000吨/日污水处理工程(锦尚工业区污水处理厂二期工程)》、《石狮市绿源环境工程有限公司12000吨/日污水处理工程(锦尚工业区污水处理厂三期工程)》环境影响报告书于2000年8月15日经原泉州市环境保护局审批通过(泉环保〔2000〕监58号)，一、二期建设项目于2004年5月28日通过原泉州市环境保护局验收(泉环验〔2004〕25号、泉环验〔2004〕26号)，三期建设项目于2006年6月29日原泉州市环境保护局验收通过(泉环验〔2006〕34号)；《石狮市绿源环境工程有限公司污水处理系统扩建工程日处理污水25000吨项目》(四期)、《石狮市绿源环境工程有限公司污水处理系统扩建工程第二期日处理25000吨项目》(五期)环境影响报告书于2005年7月12日经原泉州市环境保护局审批通过(泉环监函〔2005〕84号)，建设项目分别于2007年4月2日、2012年7月经原泉州市环境保护局验收通过(泉环验〔2007〕9号、泉环验〔2012〕40号)。《石狮市绿源环境工程有限公司1-4期污水处理系统提标项目》于2019年5月4日经原石狮市生态环境局环评批复，编号：（2019）X-034，提标改造后1-4期污水处理的总规模为4.7万m³/d；经环评批复的改扩建工程外排废水通过专用深海排放管道排入泉州东部塘屿头附近海域，采用深水扩散排放方式进行排放。</t>
  </si>
  <si>
    <t>当事人污水处理工艺流程为：A. 一单元：原水→调节池(泵)→混凝反应池→初沉池→水解酸化(高效脉冲式布水系统)→好氧池(内循环好氧活性污泥)→二沉池→中间水池→ILOH催化氧化反应器→催化氧化曝气反应池→混凝反应池→终沉池→达标排放。</t>
  </si>
  <si>
    <t>现场检查时，污水处理设施正在运行，法定排污口正在排水，排污口处配套的在线监控设施正常运行，现场调取当事人在线监控数据（2022年4月24日9:20瞬时值）为：COD：29.09mg/L，氨氮：1.1254mg/L，总磷：0.0071mg/L，总氮：3.9344mg/L，pH：6.9159，瞬时流量1481.76立方米/小时。处理意见：加强管理，确保水污染物均经法定排放口稳定达标排放。</t>
  </si>
  <si>
    <t>石狮市明达包装装璜有限公司</t>
  </si>
  <si>
    <t>91350581611555566R</t>
  </si>
  <si>
    <t>苏传贤，吴红峰</t>
  </si>
  <si>
    <t>2022.4.25</t>
  </si>
  <si>
    <t>印刷车间、制袋车间产生的废气通过UV光解收集处理后排放。</t>
  </si>
  <si>
    <t>1、该项目主要从事包装印刷加工，主要工序为印刷、复合、制袋；
2、现场检查时，复合车间未在生产，印刷车间、制袋车间正在生产，配套有UV光解废气收集处理设施。检查意见：加强日常管理，保持污染防治设施正常运行，确保污染物达标排放。</t>
  </si>
  <si>
    <t>石狮市德盛印刷有限公司</t>
  </si>
  <si>
    <t xml:space="preserve">91350581733591936B </t>
  </si>
  <si>
    <t>邱鸿裕，蔡毓胜</t>
  </si>
  <si>
    <t>该公司于2010年9月19日办理《石狮市德盛印刷有限公司扩建项目环评报告表》，编号：（2010）XY-052；于2012年4月办理竣工验收，编号：狮环站验[2012]23号；并于2020年4月3日办理固定污染源排污登记，编号：91350581733591936B002Z。</t>
  </si>
  <si>
    <t>该项目印刷废气通过集气罩收集后经UV光氧催化废气处理设备处理后高空排放，现场检查时印刷机未在运行。</t>
  </si>
  <si>
    <t>该公司主要工艺为裁皮、冲床、手工印花、热压高频工序，现场检查时未在生产。</t>
  </si>
  <si>
    <t>石狮市力强环球服饰有限公司</t>
  </si>
  <si>
    <t xml:space="preserve">913505817513749276 </t>
  </si>
  <si>
    <t>吴敏智，许志晖</t>
  </si>
  <si>
    <t>项目无涉水涉气工艺。</t>
  </si>
  <si>
    <t>1、该项目主要从事成衣制作，主要生产工序为裁剪、缝制、烫整、包装，有7台电锅炉；2、现场检查时，该项目正在生产；3、现场未发现涉水涉气工艺。检查意见：加强日常管理，确保生产中产生的废布料按规范处理。</t>
  </si>
  <si>
    <t>石狮市龙兴隆染织实业有限公司</t>
  </si>
  <si>
    <t>91350581735688707R</t>
  </si>
  <si>
    <t>郑俊明，胡琦</t>
  </si>
  <si>
    <t>1、该公司配套有2套尾气净化设施，尾气治理设施采用“水喷淋+冷却+静电除尘”处理工艺；2、该公司生产废水经管道收集通过预处理设施进行处理后排入石狮市锦尚环境工程有限公司处理。</t>
  </si>
  <si>
    <t>1、现场检查时，该公司正在生产；2、现场共有4台定型机正在运行，配套的2套尾气净化设施正在运行，尾气治理设施采用“水喷淋+冷却+静电除尘”处理工艺，加盖除臭机正常运行。处理意见：保持污染防治设施正常运行，确保污染物达标排放。</t>
  </si>
  <si>
    <t>天星服装厂</t>
  </si>
  <si>
    <t>91350581158221479D</t>
  </si>
  <si>
    <t>吴敏智,陈昆明</t>
  </si>
  <si>
    <t>2022.4.26</t>
  </si>
  <si>
    <t>该公司于2016年7月19日取得《福建省石狮市天星服饰有限公司年产服装10件项目违规建设项目备案意见表》，编号：狮环有条件备-2016-018。</t>
  </si>
  <si>
    <t>该公司主要从事成衣制作，主要工艺流程为剪裁、缝纫、熨烫，项目生产过程无涉水涉气环节。</t>
  </si>
  <si>
    <t>现场检查时，该公司正在生产，该公司主要从事成衣制作，主要工艺流程为剪裁、缝纫、熨烫，项目生产过程无涉水涉气环节。
处理意见：建议该厂严格落实各项环保措施，加强日常环境管理，确保各类污染物稳定达标排放。</t>
  </si>
  <si>
    <t>百胜餐饮（福州）有限公司石狮泰禾广场必胜客餐厅</t>
  </si>
  <si>
    <t xml:space="preserve">91350581M00010DGX9 </t>
  </si>
  <si>
    <t>邱鸿裕,许志晖</t>
  </si>
  <si>
    <t>该项目产生的废油脂与厦门兴重环保化工有限公司签订委托处置合同，由厦门兴重环保化工有限公司处置该项目产生的废油，制作了转运台账。</t>
  </si>
  <si>
    <t>1、该项目位于石狮市泰禾广场，主要从事餐饮行业。2、现场检查时，该项目正在经营。该项目产生的废油脂与厦门兴重环保化工有限公司签订委托处置合同，由厦门兴重环保化工有限公司处置该项目产生的废油，制作了转运台账。处理意见：1、加强管理，确保废油按要求处置。</t>
  </si>
  <si>
    <t>瑞建天城建材有限公司建筑砂石生产项目</t>
  </si>
  <si>
    <t xml:space="preserve">91350581MA33FMP14R </t>
  </si>
  <si>
    <t>郑俊明,张明智</t>
  </si>
  <si>
    <t>《石狮瑞建天城建材有限公司建筑砂石生产项目环境影响报告表》于2020年7月31日通过泉州市生态环境局环评审批（泉狮环评〔2020〕表44号），于2022年4月完成项目竣工环境保护验收。该项目排污许可证编号：91350581MA33FMP14R001U，有效期2022年3月7日起至2027年3月6日止。</t>
  </si>
  <si>
    <t>生产过程中产生的粉尘经集气罩收集后，经“喷淋+袋式除尘器”废气治理设施处理后排放。</t>
  </si>
  <si>
    <t>1、石狮瑞建天城建材有限公司位于福建省石狮市锦尚镇深埕村将军路与纵二路交界处，主要从事建筑砂石生产；2、现场检查时，该项目正在生产，生产过程中产生的粉尘经集气罩收集后，经“喷淋+袋式除尘器”废气治理设施处理后排放。处理意见：加强管理，确保污染物经处置后达标排放。</t>
  </si>
  <si>
    <t>石狮市东方恒达服饰织造有限公司</t>
  </si>
  <si>
    <t xml:space="preserve"> 91350581154332817G </t>
  </si>
  <si>
    <t>2022.5.5</t>
  </si>
  <si>
    <t>石狮市东方恒达服饰织造有限公司位于石狮市锦尚镇东店村152号，统一社会信用代码91350581154332817G。</t>
  </si>
  <si>
    <t>该项目主要从事纺织品加工织造，生产设备为圆盘机，生产过程无废水废气产生。</t>
  </si>
  <si>
    <t>1、石狮市东方恒达服饰织造有限公司位于石狮市锦尚镇东店村152号，统一社会信用代码91350581154332817G；2、该项目主要从事纺织品加工织造，生产设备为圆盘机。现场检查时，该项目正在生产，生产过程无废水废气产生。
处理意见：加强管理，做好生产过程中的噪声管控。</t>
  </si>
  <si>
    <t>石狮市鸿峰环保生物工程有限公司</t>
  </si>
  <si>
    <t>91350581739523475D</t>
  </si>
  <si>
    <t>王鸿荣，卢文捷</t>
  </si>
  <si>
    <t>1、石狮垃圾综合处理厂由石狮市鸿峰环保生物工程有限公司以BOT方式建设运营，厂区位于锦尚镇锦尚集控区8号，以焚烧处理生活垃圾为主，采用热电联产，对电网供电及对锦尚集控区集中供热。
2、石狮垃圾综合处理厂扩建工程环境影响报告书于2005年8月8日经原福建省环境保护局审批通过（审批文号：闽环保监〔2005〕69号），生产规模为设计处理能力1400t/d，建设1台300t/d（3#）和2台550t/d（4#、5#）循环流化床垃圾焚烧锅炉，配置2×12MW汽轮机组及2×15MW发电机，并于2012年12月9日经泉州市环境保护局通过环保竣工验收（文号：泉环验〔2012〕72号）。
3、2019年3月13日泉州市生态环境局以“泉环评〔2019〕书4号”文件批复同意石狮市垃圾综合处理厂提级改造项目环境影响报告书，项目主要建设内容为新建2台600t/d（6#、7#）机械炉排焚烧炉，配套1×25MW抽凝式汽轮发电机组和1×30MW发电机。6#、7#焚烧炉分别于2021年4月、7月建成，烟气采用“SNCR 炉内脱硝+半干法（旋转喷雾反应塔）+干法（喷射氢氧化钙）+活性炭喷射+布袋除尘器”净化工艺。
4、该公司已取得全国版排污许可证，编号：91350581739523475D001V，有限期为2021年4月27日至2026年4月26日。</t>
  </si>
  <si>
    <t>烟气采用“SNCR 炉内脱硝+半干法（旋转喷雾反应塔）+干法（喷射氢氧化钙）+活性炭喷射+布袋除尘器”净化工艺。</t>
  </si>
  <si>
    <t>现场检查时，该公司3#、4#、5#炉停炉未在运行，6#、7#垃圾焚烧炉正在运行，各废气处理设施正在运行。各焚烧炉处理后的烟气单独配套了烟气在线监测装置CEMS，包含二氧化硫、氮氧化物、烟尘、一氧化碳、氯化氢等监测项目，在线监控设备与各级环保部门联网，现场检查时正在运行，调阅在线监测数据，6#炉瞬时数据（15:10）二氧化硫折算浓度16.666毫克/立方，氮氧化物136.305毫克/立方，烟尘12.576毫克/立方；7#炉瞬时数据（15:10）二氧化硫折算浓度2.343毫克/立方，氮氧化物60.314毫克/立方，烟尘1.323毫克/立方。
处理意见：1、加强管理，确保污染物经处置后达标排放。2、严格按照法律法规要求，做好相关固废管理处置工作，并按要求做好台账管理。</t>
  </si>
  <si>
    <t>石狮市锦祥漂染有限公司</t>
  </si>
  <si>
    <t>91350581761753701U</t>
  </si>
  <si>
    <t>蔡毓胜,许志晖</t>
  </si>
  <si>
    <t>2022.5.6</t>
  </si>
  <si>
    <t>1、石狮市锦祥漂染有限公司二次技改扩建项目环境影响报告书于2011年8月12日经原福建省环境保护厅审批通过，文号：闽环保评【2011】86号；于2013年12月6日经原泉州市环境保护局通过竣工验收，文号：泉环验【2013】62号；2017年12月15日取得排污许可证，编号：91350581761753701U001P。</t>
  </si>
  <si>
    <t>1、该公司建设有一套污水处理设施，部分废水经处理后回用，其余废水通过专门的管道排入锦尚污水厂集中处理；2、该公司已建设危险废物临时贮存场所，主要存放废染料包装袋和定型机废油。</t>
  </si>
  <si>
    <t>1、现场检查时，该公司正在生产；2、该公司定型机正在运行，配套的定型机尾气净化设施也同时运行；3、该公司的生产废水排入锦尚环境工程有限公司集中处理。处理意见：加强管理，确保污染物均经法定排放口排出。</t>
  </si>
  <si>
    <t>石狮市福明针纺染整有限公司</t>
  </si>
  <si>
    <t>91350581741650609J</t>
  </si>
  <si>
    <t>王鸿荣，胡琦</t>
  </si>
  <si>
    <t>2022.5.7</t>
  </si>
  <si>
    <t>该公司已办理排污许可证，证书编号：91350581741650609J001P。</t>
  </si>
  <si>
    <t>1、该公司已建设一套生化系统的污水处理设施，设计日处理量为1500吨；2、该公司已建设规范的危险废物临时贮存场所，主要存放废包装袋。</t>
  </si>
  <si>
    <t>1、石狮市福明针纺染整有限公司主要从事纱线加工染色；2、现场检查时，该公司染线车间正在生产。处理意见：加强管理，确保水污染物处理达标后排入锦尚污水厂集中处理。</t>
  </si>
  <si>
    <t>石狮市文欣塑胶有限公司</t>
  </si>
  <si>
    <t>913505810927041111</t>
  </si>
  <si>
    <t>卢文捷,陈昆明</t>
  </si>
  <si>
    <t>2022.5.9</t>
  </si>
  <si>
    <t>现场检查时该公司已停产，现场无相关负责人。</t>
  </si>
  <si>
    <t>石狮市炜煌洗烫有限责任公司</t>
  </si>
  <si>
    <t>91350581764062607R</t>
  </si>
  <si>
    <t>王鸿荣，许志晖</t>
  </si>
  <si>
    <t>2022.5.11</t>
  </si>
  <si>
    <t>项目基本情况：该公司主要从事免烫水洗服装和普通水洗服装的加工生产。项目于2004年4月30日通过原石狮市环保局环评审批（环评号：（2004）X-213 ），于2009年6月通过原石狮市环保局第一次验收（狮环站验（2009）38号），于2010年9月通过原石狮市环保局第二次验收（狮环验（2010）048号）。排污许可证号：91350581764062607R001V，有效期至2022年9月9日。 　</t>
  </si>
  <si>
    <t>现场检查:现场检查时，该公司已停产，厂区作为仓库使用。</t>
  </si>
  <si>
    <t>石狮市湖滨社区卫生服务中心</t>
  </si>
  <si>
    <t>12350581315744450J</t>
  </si>
  <si>
    <t>胡琦，蔡金源</t>
  </si>
  <si>
    <t>2022.5.12</t>
  </si>
  <si>
    <t>该项目于2022年3月1日通过泉州市石狮生态环境局环评批复（泉狮环评〔2022〕表12号），设床位50张。</t>
  </si>
  <si>
    <t>1、项目产生的污水采用“调解+水解酸化+接触氧化+沉淀+机械过滤+次氯酸钠消毒”处理工艺，处理后排入石狮市中心污水处理厂；2、项目产生的医疗废物委托石狮市总医院代为处理，集中后由泉州市医疗废物处置中心统一处置。</t>
  </si>
  <si>
    <t>现场检查时，该项目正在生产。处理意见：1、加强管理，保持污染防治设施正常运行；2、抓紧做好对项目的环评竣工验收。</t>
  </si>
  <si>
    <t>石狮市通利汽车修配有限公司</t>
  </si>
  <si>
    <t xml:space="preserve">91350581743828140J </t>
  </si>
  <si>
    <t>张明智，王鸿荣</t>
  </si>
  <si>
    <t>废机油等危险废物委托泉州华宝矿物油回收有限公司收集并签订合同。</t>
  </si>
  <si>
    <t>现场检查时，该汽修厂正常对外营业生产。该汽修厂主要从事机动车二类维修，项目设有喷漆工序，配有1个喷漆房，喷漆尾气采用光催化处理设施处理后外排。废机油等危险废物委托泉州华宝矿物油回收有限公司收集并签订合同。
处理意见：加强日常环保管理，严格执行相关法律法规制度，确保设施正常运行。</t>
  </si>
  <si>
    <t>石狮市港溢染整织造有限公司</t>
  </si>
  <si>
    <t xml:space="preserve">91350581729707537M </t>
  </si>
  <si>
    <t>邱鸿裕，胡琦</t>
  </si>
  <si>
    <t>2022.5.17</t>
  </si>
  <si>
    <t>《石狮市港溢染整织造有限公司二次技改扩建项目环境影响报告书》于2011年8月12日经福建省环境保护厅审批通过，于2013年6月19日经泉州市环境保护局通过项目竣工环境保护验收。</t>
  </si>
  <si>
    <t>1、该公司已建设危险废物临时贮存场所，主要贮存废染料袋和废机油，并委托福建绿洲固体废物处置有限公司处置废染料袋，委托尤溪县鑫辉润滑油再生利用有限公司处置废机油；2、该公司目前已建成一套物化系统污水预处理设施，二期生化系统正在建设，现日处理量约为1000吨/天，尾水无回用。</t>
  </si>
  <si>
    <t>1、现场检查时，该公司正在生产；2、该公司共有5台定型机，检查时共有4台定型机正在运行，配套的2套尾气净化设施也同时在运行。处理意见：1、加强管理，确保各项污染物均能达标排放；2、加强对危险废物的管理，完善危险废物转移手续。</t>
  </si>
  <si>
    <t>盖奇（中国）织染服饰有限公司锦尚分厂</t>
  </si>
  <si>
    <t xml:space="preserve">91350581770671433E </t>
  </si>
  <si>
    <t>胡琦,卢文捷</t>
  </si>
  <si>
    <t>2022.5.18</t>
  </si>
  <si>
    <t>该公司石狮市盖奇制衣有限公司锦尚分厂扩建项目环境影响报告表于2002年7月22日经原泉州市环境保护局审批通过，文号：（2005）上报-036；于2008年7月14日经原石狮市环境保护局验收通过，文号：狮环验（2008）-109号。</t>
  </si>
  <si>
    <t>1、该公司现有1台定型机，配套有废气处理设施；2、生产过程中产生的危险废物为废矿油，委托给尤溪县鑫辉润滑油再生利用有限公司转移处理；3、该公司生产污水在厂区汇集后通过专门管道排入锦尚污水厂集中处理。</t>
  </si>
  <si>
    <t>现场检查时，该公司未在生产。处理意见：进一步做好对危险废物的日常管理，完善危险废物台账登记。</t>
  </si>
  <si>
    <t>石狮市晨光化纤染织有限公司</t>
  </si>
  <si>
    <t xml:space="preserve">91350581782177520N </t>
  </si>
  <si>
    <t>郑俊明,黄正东</t>
  </si>
  <si>
    <t>2022.5.19</t>
  </si>
  <si>
    <t>该项目于2000年通过原泉州市环保局审批，编号为：泉环监审（2006）184号；并于2010年通过原石狮市环保局环保竣工验收，编号：狮环验（2010）005号；2020年10月取得排污许可证，编号：91350581782177520N001P。</t>
  </si>
  <si>
    <t>该项目自建一套污水预处理设施，污水处理池配套的除臭设施正在运行，污水经预处理后排往锦尚环境工程有限公司，产生的污泥委托仙游县东风新型建材有限公司处置。</t>
  </si>
  <si>
    <t>该项目主要从事纱线、织带染色，现场检查时该公司正在生产。处理意见：加强管理，确保污染物达标排放。</t>
  </si>
  <si>
    <t>石狮市华星织造有限公司</t>
  </si>
  <si>
    <t xml:space="preserve">91350581611530879H </t>
  </si>
  <si>
    <t>吴敏智,蔡金源</t>
  </si>
  <si>
    <t>该公司环评报告书于2011年8月12日经福建省环保厅审批通过（闽环保评【2011】96号），并于2012年9月18日通过环保竣工验收（泉环验（2012）51号）。</t>
  </si>
  <si>
    <t>1.该公司建有一套污水预处理设施，一套定型机废气处理设施，废水预处理后排入石狮市锦尚环境工程有限公司，废气处理后高空排放。
2.该公司危险废物为废油和废塑料袋，废油由尤溪县鑫辉润滑油再生利用有限公司收集回收，废塑料袋由福建兴业东江环保科技有限公司收集处置。</t>
  </si>
  <si>
    <t>该公司主要设备为高温溢流染色机27台，圆定机6台、开定机2台等。现场检查时该公司正在生产。处理意见：加强污染物处理设施维护，确保污染物经处理达标后排放。</t>
  </si>
  <si>
    <t>石狮市祥益洗染有限公司</t>
  </si>
  <si>
    <t>913505812598220035</t>
  </si>
  <si>
    <t>张明智，苏传贤，卢文捷</t>
  </si>
  <si>
    <t>2022.5.20</t>
  </si>
  <si>
    <t>1、该公司共有两台定型机，配套一套尾气净化设施；2、该公司生产废水在厂区内收集后通过专门的管道排入锦尚污水厂集中处理。</t>
  </si>
  <si>
    <t>1、现场检查时，该公司正在生产；2、该公司共有两台定型机，配套一套尾气净化设施，检查时其中1台定型机正在生产，配套的尾气净化设施正在运行。处理意见：加强管理，确保水污染物均经法定排放口排入锦尚污水厂集中处理。</t>
  </si>
  <si>
    <t>石狮市盈动漂洗有限公司</t>
  </si>
  <si>
    <t xml:space="preserve">91350581743842233L </t>
  </si>
  <si>
    <t>蔡金源，苏慧生</t>
  </si>
  <si>
    <t>2022.5.23</t>
  </si>
  <si>
    <t>该公司位于石狮市锦尚镇锦尚工业区，主要从事布匹和成衣水洗，排污许可证编号：91350581743842233L001P。</t>
  </si>
  <si>
    <t>1、该公司配套建设了“物化”工艺的废水预处理设施，废水经预处理后排入集控区污水厂集中处置；2、该公司建设了危险废物贮存场所，现场张贴了标签、管理制度等。</t>
  </si>
  <si>
    <t>该公司共有拉幅机一台，检查时未在生产。处理意见：加强管理，确保污染物经处置后按要求排放。</t>
  </si>
  <si>
    <t>恒达彩印有限公司</t>
  </si>
  <si>
    <t xml:space="preserve"> 91340300MA2MYGET66 </t>
  </si>
  <si>
    <t>2022.6.6</t>
  </si>
  <si>
    <t>该公司已办理建设项目有条件备案，编号：狮环有条件备-2016-313。</t>
  </si>
  <si>
    <t>生产过程产生的废气经统一收集后通过UV光解处理后排放。</t>
  </si>
  <si>
    <t>该公司主要从事包装彩盒生产和吊牌生产，现场检查时有3台印刷机在运行，并配套有废气处理设施，生产过程产生的废气经统一收集后通过UV光解处理后排放。处理意见：加强废气处理设施管理，确保生产废气经处理达标后排放。</t>
  </si>
  <si>
    <t>石狮市星港塑胶包装有限公司</t>
  </si>
  <si>
    <t xml:space="preserve">91350581611583428Y </t>
  </si>
  <si>
    <t>苏传贤，许志晖</t>
  </si>
  <si>
    <t>1、石狮市星港塑胶包装有限公司改扩建项目于2015年9月30日通过验收，文号狮环验【2015】062号；2、该公司已办理固定污染源排污登记，登记编号91350581611583428Y001Z，有效期为2020年8月12日至2025年8月11日。</t>
  </si>
  <si>
    <t>该项目印刷废气通过集气罩收集后经活性炭治理设施处理后外排。</t>
  </si>
  <si>
    <t>现场检查时该公司仅1楼后道包装工序在生产，其他工序已停产。
检查结论：加强管理，保持污染防治设施正常运行，确保污染物达标排放。</t>
  </si>
  <si>
    <t>吴明珑制衣厂</t>
  </si>
  <si>
    <t>个体、三无、小三产</t>
  </si>
  <si>
    <t>陈昆明，吴敏智</t>
  </si>
  <si>
    <t>2022.6.15</t>
  </si>
  <si>
    <t>现场检查时该项目已停产，现场无相关负责人。</t>
  </si>
  <si>
    <t>李榜针织厂</t>
  </si>
  <si>
    <t>黄正东,郑俊明</t>
  </si>
  <si>
    <t>2022.6.16</t>
  </si>
  <si>
    <t>该项目现场设备已清空，已停止生产，现场无该项目相关人员。</t>
  </si>
  <si>
    <t>铭鑫服装织造有限公司</t>
  </si>
  <si>
    <t xml:space="preserve"> 91350581158253323M </t>
  </si>
  <si>
    <t>张明智,许志晖</t>
  </si>
  <si>
    <t>该公司主要工序为棉纱（涤纶）针织加工，无涉水涉气工序。</t>
  </si>
  <si>
    <t>1、该项目位于锦尚镇锦顺路159号，主要从事纺织织造，主要生产设备为圆盘机；2、现场检查时，该项目正在生产，主要工序为棉纱（涤纶）针织加工，无涉水涉气工序。处理意见：加强日常管理，确保污染物达标排放。</t>
  </si>
  <si>
    <t>福建中油油品仓储有限公司</t>
  </si>
  <si>
    <t>913505817053868477</t>
  </si>
  <si>
    <t>县级重点污染源</t>
  </si>
  <si>
    <t>胡琦,吴敏智</t>
  </si>
  <si>
    <t>福建中油油品仓储有限公司石湖油库扩建工程竣工验收，编号：环验【2002】42号；中油油品仓储有限公司增建化工产品仓储设施及石油化工专用码头建设项目已于2004.3.10通过审批，编号：泉环监函【2004】62号；2008年12月9日已经通过竣工验收，验收编号：狮环验【2008】151号；排污许可证编号：913505817053868477001U。</t>
  </si>
  <si>
    <t>1、生产废水主要为洗罐、冲洗等含油废水，排入含油污水池经污水处理设施生化处理后通过深海排放管外排，现场检查时污水处理设施正在运行；2、主要危险废物为含油污泥、废机油，目前拟新建危险废物仓库，已完成设计，尚未进行施工。</t>
  </si>
  <si>
    <t>1、现场检查时该项目正在生产；2、该项目主要从事汽油、柴油仓储经营；3、装罐时挥发出的油气经过油气回收装置处理后回收使用，目前油气回收装置拟进行提升改造，已完成设计，尚未进行施工；4、环境安全隐患自查未做好纸质档案。
检查要求：1、加快危险废物仓库建设，做好过渡期间的危险废物管理，按要求张贴危险废物标识和管理制度，做好危险废物管理台账；2、做好环境安全隐患自查工作，并建立纸质台账档案。</t>
  </si>
  <si>
    <t>石狮市通达光电科技有限公司</t>
  </si>
  <si>
    <t>91350581786923498T</t>
  </si>
  <si>
    <t>2022.5.10</t>
  </si>
  <si>
    <t>《通达精密智能硬件制造（年产3500万套手机外壳）环境影响报告表》于2016年通过原石狮市生态环境保护局审批（编号：（2016）S-013）；2017年10月12日《石狮市通达光电科技有限公司通达精密制造技改扩建项目环境影响报告表》通过原石狮市生态环保局审批，编号（2017）s-005；2018年4月27日通达精密制造技改扩建项目（年产4500万套手机外壳和350万件汽车内饰配件）完成自主竣工环保验收；2020年1月《石狮市通达光电科技有限公司通达精密制造技改扩建项目环境影响报告表》通过原石狮市生态环境保护局审批（编号：（2020）S-001）；2020年7月通达精密制造技改扩建项目（第一阶段）完成自主竣工环保验收，2020年9月通达精密制造技改扩建项目完成自主竣工环保验收；2021年1月27日《石狮市通达光电科技有限公司年产PC手机外壳8450万件、3D手机玻璃盖板1000万件、2.5D手机玻璃盖板 1000 万件项目环境影响报告表》通过泉州市石狮生态环境局批复（批文号：泉狮环评[2021]表6号），已于2021年12月组织通过自主竣工验收；已办理了排污许可证，许可证编号：91350581786923498T001P，有效期为2021-11-10至2026-11-09。</t>
  </si>
  <si>
    <t>1、废水：各环节废水按含磷废水、染色废水、封孔废水、综合废水和清洗废水5股废水分类收集、分质处理。含磷废水采用蒸发浓缩装置处理，浓缩液做危废处理；染色废水单独收集、单独处理，采用处理能力为200立方米/天的废水处理设施处理（处理工艺“调节+次氯酸钠脱色处理+反应沉淀+中间水池+两级过滤器+精密过滤器+超滤膜膜处理+纳滤膜膜处理+外排水池”）；封孔废水单独收集、单独处理，采用处理能力为300立方米/天的废水处理设施进行处理（处理工艺“调节+两级反应沉淀+中间水池+两级过滤器+精密过滤器+超滤膜膜处理+纳滤膜膜处理+外排水池”）；综合废水采用一套处理能力为1500立方米/天的废水处理设施处理（处理工艺“调节+二级反应沉淀+混凝沉淀”）；手机玻璃盖板车间清洗废水（含清洗剂槽清洗废水和纯水槽清洗废水）、PC手机外壳车间清洗废水（含清洗剂槽清洗废水和纯水槽清洗废水）建设1套200吨/天的生产废水处理设施处理后与经预处理沉淀罐沉淀处理后的抛光废水一起进入二级反应沉淀器处理，后与厂区其他废水一起排入开发区污水管网。
2、废气：（1）酸雾废气 ①阳极氧化车间废气 自动阳极氧化线废气（酸雾废气）收集后分别经3根管道进入3台碱液喷淋塔，经3台碱液喷淋塔分别净化处理后通过同1根高20m排气筒排放；手动阳极氧化线废气收集后经2根管道进入2台碱液喷淋塔，酸雾废气经2台碱液喷淋塔净化处理后通过同1根高20m排气筒排放。 ②含磷废水处理产生的酸雾废气经碱液喷淋塔废气处理后外排。（2）锅炉废气  项目建设2台10吨/小时燃气锅炉（1用1备）为阳极氧化槽液加热及含磷废水浓缩提供热源，采用天然气作为燃料，燃烧废气收集后通过1根12m高排气筒直接排放。（3）粉尘废气  喷砂机密闭操作，废气收集后进入车间房顶的袋式除尘器内处理，处理后再引入房顶水池中进一步水封处理。（4）有机废气 ①8#厂房和9#厂房印刷车间（含调墨室）均设送排风装置，调墨室、印刷机、烘干炉、固化炉、胶印机、转印机、擦拭过程产生的废气分别收集，其中8#厂房印刷废气进入1套活性炭吸附装置净化处理后通过1根15m高排气筒排放；9#厂房印刷废气进入1套干式过滤+吸脱附一体化装置净化处理后通过1根22m高排气筒排放。②淋涂废气：淋涂车间（含调配间）设送排风装置，调配、淋洗、淋涂、烘干、UV固化等过程产生的有机废气经收集后进入一套活性炭吸附装置净化处理后通过1根15m高排气筒排放。 ③玻璃丝印废气：丝印生产区设送排风装置，丝印、固化废气经收集进入一套活性炭吸附装置净化处理后通过1根15m高排气筒排放。
3、项目产生的危废主要有废切削液浓缩液、含磷废水浓缩液、封孔废水处理污泥、染色废水处理污泥、废机油、废化学品包装物、废淋洗液、废活性炭、漆渣、废淋涂液，已按照规范建立危险废物仓库，并建立相关管理台账，封孔废水处理污泥委托三明金牛水泥有限公司和福建兴业东江环保科技有限公司处理，染色废水处理污泥委托福建兴业东江环保科技有限公司处理，含磷废水浓缩液委托瓮福紫金化工股份有限公司处理，废矿物油、废机油委托福建兴业东江环保科技有限公司和尤溪县鑫辉润滑油再生利用有限公司处理，废活性炭、废有机溶剂、漆渣、其他废物委托福建兴业东江环保科技有限公司和莆田华盛环保产业发展有限公司处理。</t>
  </si>
  <si>
    <t>1、现场检查时项目正在生产中；2、现场检查时该项目污染治理设施正在运行，法定排污口正在排水。
处理意见：严格落实各项环保措施，确保污染物达标排放。</t>
  </si>
  <si>
    <t>石狮市坤游合金科技有限公司</t>
  </si>
  <si>
    <t>91350581MA3236XM7X</t>
  </si>
  <si>
    <t>苏慧生,蔡金源</t>
  </si>
  <si>
    <t>石狮市坤游合金科技有限公司年产锌合金12000吨、再生锌合金16000吨项目环境影响报告书于2019年9月20日经泉州市石狮生态环境局审批通过，编号：狮环保审〔2019〕6号，项目于2021年10月通过阶段性自主竣工环保验收，2022年3月7日申领排污许可证。</t>
  </si>
  <si>
    <t>再生锌生产线产生的主要污染物为熔化、捞渣、搅拌除渣、搅拌分离工序产生的生产废气，生产废气经收集后通过各车间配套的脉冲袋式除尘器净化处理后外排，脉冲袋式除尘器收集的再生锌粉尘作为危险废物贮存，危险废物类别为HW48有色金属采选和冶炼废物，废物代码为321-028-48。</t>
  </si>
  <si>
    <t>1、石狮市坤游合金科技有限公司位于石狮市鸿山镇鑫富路1号，主要从事再生锌合金、锌合金制造，营业执照统一社会信用代码为91350581MA3236XM7X。该公司法定代表人为吴清源，其公民身份号码为350581**********14。
2、该项目于2019年11月在鸿山镇鑫富路1号开工建设,2020年7月份正式建成并投入生产，主要从事再生锌合金、锌合金制造。
3、现场检查时，该项目共有两个再生锌生产车间，分别为一车间和三车间，每个再生锌生产车间均有两个熔炼炉。现场检查时正在生产，生产废气经收集后通过各车间配套的脉冲袋式除尘器净化处理后外排。
4、泉州市石狮生态环境局执法人员于9:40分左右到该公司进入现场，在鸿山镇鑫富路坤游公司门口发现停留了一部车牌号为冀CB9378（冀CP898挂）的货车，三车间负责人樊朝荣正驾驶叉车叉着一袋再生锌粉尘往货车上装车，后被执法人员制止后送回生产车间。执法人员清点货车车厢，已有21袋再生锌粉尘装车。
5、该公司一车间和三车间分别建设有一个危险废物临时贮存场所，仓库张贴有危险废物标识，主要存放再生锌粉尘，执法人员对两个车间进行查看，三车间生产车间内仍堆放有3袋再生锌粉尘，一车间及三车间的危险废物仓库内现均已清空。
6、执法人员对当事人生产车间、相关场所及周边环境进行拍照取证，调取了当事人环评审批手续、排污许可证、营业执照复印件等。</t>
  </si>
  <si>
    <t>已于2022年5月26日对其违法行为进行立案查处，拟处罚金12.625万元。</t>
  </si>
  <si>
    <t>石狮市贝瑞特服装洗染有限公司</t>
  </si>
  <si>
    <t>91350581705377000F</t>
  </si>
  <si>
    <t>吴敏智,邱鸿裕</t>
  </si>
  <si>
    <t>该公司年坯布染整9000吨项目于2016年通过原石狮环保局审批（狮环有条件备-2016-21)，已办理排污许可证，编号：91350581705377000F001P,有效期至2025年12月17日。</t>
  </si>
  <si>
    <t>1、该项目废气污染源主要为定型机废气，定型机废气配套了定型机废气静电净化系统处理。
2、该项目的生产废水主要为染色工序废水，通过污水管排入石狮市祥芝环境工程有限公司处理。
3、该项目主要危险废物为定型机废油、染料包装袋等，已建立危险废物仓库。</t>
  </si>
  <si>
    <t>现场检查时该项目正在生产，事故应急池内有大量污水，危废仓库未密闭，管理台账存在错误，定型机尾气治理设施废油滴洒漏。
检查要求：1、应急池非事故状态下应保持清空；2、完善危废仓库与危废管理台账；3、对定型机尾气治理设施管道进行排查，防止出现跑冒滴漏。</t>
  </si>
  <si>
    <t>石狮市华顺五金电镀有限公司</t>
  </si>
  <si>
    <t>9135058115825991XJ</t>
  </si>
  <si>
    <t>吴红峰,蔡金源</t>
  </si>
  <si>
    <t>2022.5.16</t>
  </si>
  <si>
    <t>石狮市华顺五金电镀有限公司电镀项目于2016年12月19日经原石狮市生态环境保护局审批通过，编号：狮环备-2016-057，已办理排污许可证，编号：9135058115825991XJ001P。</t>
  </si>
  <si>
    <t>1、项目电镀废水主要为含铬废水、含镍废水、含氰废水、高COD废水、综合废水，经过五水分流管道排入大堡工业集控区光华电镀污水处理厂处理。
2、该项目生产废气主要为酸洗过程产生的硫酸雾，镀光亮镍、镀砂镍、镀枪色产生的盐酸雾，退挂过程产生的氮氧化物废气，镀碱铜、镀广东金、镀仿金、青铜、白铜锡过程中产生的氰化氢废气，镀铬过程产生的铬酸雾，喷漆废气，氯化氢、硫酸雾、氮氧化物、氰化氢废气经收集后通过碱液喷淋净化塔喷淋处理后排放，铬酸雾废气经网格式净化器回收净化后通过碱液喷淋净化塔喷淋处理后排放，喷漆废气通过“碱液喷淋+活性炭吸附”工艺进行净化处理，现场检查时废气处理设施正常运行。
3、项目危废主要为废滤芯、退挂废液、废漆渣、废活性炭等，分别委托福建亿利环境技术有限公司、福建兴业东江环保科技有限公司进行处置。</t>
  </si>
  <si>
    <t>1、现场检查时，该公司老厂车间正在生产，新厂C车间正在进行改造建设中；2、检查时，废气污染治理设施正在运行；3、项目已建设了危险废物暂存仓库，张贴了危险废物标志，危险废物管理制度已上墙，并已建立了较为规范的危险废物台账；4、项目已建立土壤污染安全隐患管理制度；5、2022年上半年尚未开展自行监测。
检查要求：1、严格按照排污许可管理要求开展自行监测；2、严格按照隐患管理制度开展自查自纠；3、加强日常管理，确保废气污染治理设施正常运行。</t>
  </si>
  <si>
    <t>石狮文行灯饰有限公司</t>
  </si>
  <si>
    <t>91350581611545675M</t>
  </si>
  <si>
    <t>郑俊明,胡琦</t>
  </si>
  <si>
    <t>该项目于2016年12月21日办理了建成违规建设项目备案（狮环备-2016-067），于2020年12月4日办理了排污许可证（91350581611545675M001P）。</t>
  </si>
  <si>
    <t>1、项目电镀废水主要为：含铬废水、含镍废水、含氰废水、高COD废水、综合废水，通过五水分流管道排入大堡工业集控区光华电镀污水处理厂处理，项目生活废水排入祥芝环境工程有限公司污水处理厂处理。
2、废气主要为酸洗废气、镀镍酸雾废气、含氰废气、喷漆废气、退挂废气、镀铬废气，喷漆废气采用“水帘+活性炭吸附”处理后外排，酸雾废气经收集后通过碱式喷淋塔喷淋处理后排放。
3、项目危废主要为废滤芯、废包装物、退挂槽渣、废活性炭、废漆渣等，已建立两个危险废物仓库，2022年尚未签订危险废物处置协议。
4、该项目已建立土壤污染安全隐患管理制度。</t>
  </si>
  <si>
    <t>该公司位于石狮市大堡工业集控区，主要从事小五金饰品电镀。现场检查时，该公司正在生产，废气处理设施正在运行，生产废水经收集后统一排入光华污水处理厂。
检查要求：1、未经环评审批通过，不得擅自扩大经营规模，不得从事违规建设项目备案中未审批通过的工艺；2、完善日常土壤污染安全隐患管理监管制度；3、及时签订危险废物处置协议；4、严格落实各项环保措施，确保污染物达标排放。</t>
  </si>
  <si>
    <t>石狮市福祥恒辉船舶修造有限责任公司</t>
  </si>
  <si>
    <t>91350581158258298T</t>
  </si>
  <si>
    <t>王鸿荣,张明智</t>
  </si>
  <si>
    <t>该公司年建造钢质渔船20艘、维修钢质渔船60艘和船用舾装配件400件改扩建项目已经违规建设项目环保备案，排污许可证编号：91350581158258298T001U。</t>
  </si>
  <si>
    <t>1、该项目含油废水、生活污水经污水处理设施处理后载往石狮市祥芝环境工程有限公司处理，已与石狮市祥芝环境工程有限公司签订废水委托处理协议，现场检查时污水外排口未出水；
2、该项目主要危险废物为漆渣、废油漆滚筒等，已建立危险废物仓库，已与邵武绿益新环保产业开发有限公司签订危险废物处置协议。</t>
  </si>
  <si>
    <t>1、现场检查时该项目正在生产；2、危废处置协议于2022年4月26日过期，危废标签不规范，危险废物管理台账不规范；3、已于2020年12月9日通过突发环境事件应急预案备案，编号：350581-2020-132L。
检查结论：1、建立规范的危险废物管理台账，按要求张贴危险废物标签，及时对库存的危险废物进行处置；2、加强对污水处理设施的运行维护，确保污水达标排放。</t>
  </si>
  <si>
    <t>石狮市星火铝制品有限公司</t>
  </si>
  <si>
    <t>913505817549739170</t>
  </si>
  <si>
    <t>黄正东,苏传贤</t>
  </si>
  <si>
    <t>该项目环境影响报告表于2003年9月24日经原泉州市环境保护局审批通过，编号：泉环监审（2003）194号；于2011年7月6日经原泉州市环境保护局通过竣工环保验收，编号：泉环验（2011）54号；已办理了排污许可证，证书编号为913505817549739170001P。</t>
  </si>
  <si>
    <t>1、该项目的生产废水主要来源于铝制品表面处理工序，包括除油、酸洗、碱洗、清洗及染色、氧化工序，产生的废水经预处理设施后排入高新区污水处理厂。预处理设施的管道走向较为混乱。
2、该项目的生产废气主要是酸洗和硫酸氧化工序产生的酸雾，该废气经酸雾吸收塔处理后排放。
3、该项目主要危险废物为废切削液和染色、氧化废水预处理后产生的污泥，危险废物暂存于危险废物仓库内，并张贴了危险废物标志，建立了危险废物贮存台账。</t>
  </si>
  <si>
    <t>该项目主要从事铝制品生产，污水处理设施产生的污泥未纳入排污许可证进行管理。
检查要求：1、对污水处理设施进行梳理，废弃的设备及软管应及时拆除；2、严格按照排污许可证要求频次进行各项污染物指标的自行监测；3、应重新进行排污许可证变更填报。污染物排放口位置、数量、种类，污染物排放方式和排放去向应当与排污许可证规定相符。</t>
  </si>
  <si>
    <t>石狮市青雅钮扣制品有限公司</t>
  </si>
  <si>
    <t>91350581052336833B</t>
  </si>
  <si>
    <t>黄正东,苏慧生</t>
  </si>
  <si>
    <t>2022.6.14</t>
  </si>
  <si>
    <t>石狮市青雅钮扣制品有限公司年产1200吨五金压铸件建设项目环境影响报告书经原石狮市生态环境保护局审批通过，编号：狮环保【2016】168号；2018年2月5日完成竣工环保验收，编号：狮环验【2018】002号；并已申办排污许可证91350581052336833B001U。2017年该项目调整了熔化炉规模，将原环评中的1台规格为20吨的熔化炉调整为2台规格为3吨的熔化炉，并已委托福建闽科环保技术开发有限公司编制了变更说明。</t>
  </si>
  <si>
    <t>该项目无生产废水，项目主要生产废气为锌合金生产车间产生的熔化炉废气，通过“袋式脉冲布袋除尘+喷淋除尘系统”净化设施处理后高空排放。</t>
  </si>
  <si>
    <t>现场检查时，该项目正在生产。项目目前无设置压铸工序。
检查结论：加强管理，确保污染物达标排放。</t>
  </si>
  <si>
    <t>石狮豪宝染织有限公司</t>
  </si>
  <si>
    <t>91350581611585546Y</t>
  </si>
  <si>
    <t>吴红峰,蔡毓胜</t>
  </si>
  <si>
    <t>该项目为石狮市华宝集团有限公司下属企业，主要从事梭织坯布的染整以及涂层加工，由石狮市华宝集团有限公司统一于2016年12月9日办理了环保违规建设项目备案，编号：狮环有条件备-2016-257；已办理了排污许可证：91350581611585546Y001P。</t>
  </si>
  <si>
    <t>1.该项目废气污染源主要有剪毛机、磨毛机等后整理设备的粉尘废气、定型机废气、涂层废气，剪毛机、磨毛机等后整理设备的粉尘废气均配备了布袋除尘器，定型机废气配套静电净化系统处理，涂层废气经收集后由甲苯回收装置处理后排放。
2.该项目的生产废水主要为染色工序废水，生产废水实施清浊分流、分质处理，清水回用，产生的高浓度废水和生活污水通过污水管网收集后纳入石狮市祥芝环境工程有限公司处理，低浓度废水经过中水回用工程处理后回用，中水回用工程采用接触氧化法处理工艺。
3.该项目产生的主要危险废物为染料包装物、定型机废气处理设施产生的废油，定型机废气处理设施产生的废油委托尤溪县鑫辉润滑油再生利用有限公司处置，废染料包装物委托福建兴业东江环保科技有限公司处理，已按要求建设危险废物仓库。</t>
  </si>
  <si>
    <t>现场检查时，该项目正在生产，配套的各项废气处理设施正在运行。
检查要求：严格按照排污许可要求加强各项污染防治措施的管理，确保正常运行。</t>
  </si>
  <si>
    <t>泉州市亿利有色金属有限公司</t>
  </si>
  <si>
    <t>91350581MA321A162D</t>
  </si>
  <si>
    <t>许志晖,蔡毓胜</t>
  </si>
  <si>
    <t>2022.4.27</t>
  </si>
  <si>
    <t>泉州市亿利有色金属有限公司年产锌合金8000吨、再生锌16000吨项目环境影响报告书于2019年3月28日经泉州市石狮生态环境局审批通过，文号为：狮环保审【2019】2号。项目于2020年1月15日通过项目阶段性竣工环境保护自主验收，验收规模锌合金1500吨、再生锌12000吨；并于2021年11月12日取得排污许可证，证书编号为：91350581MA321A162D001R。</t>
  </si>
  <si>
    <t>1、该公司共建设2条锌合金熔炼生产线和2条再生锌生产线，使用天然气作为燃料，共配套2套袋式除尘器。2条再生锌尾气治理设施已安装烟尘、氮氧化物、二氧化硫在线监控设备，并已联网。现场检查时治理设施正在运行。
2、该项目产生的危险废物为再生锌粉尘，已建设危险废物贮存场所，已建立贮存台账，已与福建省储鑫环保科技有限公司签订处置协议。</t>
  </si>
  <si>
    <t>1、泉州市亿利有色金属有限公司位于石狮市鸿山镇邱下村鑫富路1号，主要从事锌合金制造。
2、检查时仓库内贮存危险废物2袋（777kg），车间角落场所内堆放两袋再生锌粉尘。
处理意见：
1、加强管理，确保污染物达标排放；
2、产生的危险废物应及时入库，严格按照危废贮存污染控制标准做好危险废物的分类收集、储存和综合利用措施，不得擅自将危险废物委托给无资质单位处置；
3、其他处理意见另行通知。</t>
  </si>
  <si>
    <t>石狮市展耀纺织科技有限公司</t>
  </si>
  <si>
    <t>91350581066556407D</t>
  </si>
  <si>
    <t>王鸿荣,吴红峰</t>
  </si>
  <si>
    <t>该公司已按要求对定型机废气排气口及预处理设施恶臭废气治理设施排气口进行排污许可登记。</t>
  </si>
  <si>
    <t>1、该公司产生的主要危险废物为废矿物油和废染料包装袋，已经建设了危险废物仓库，并张贴了危险废物标志牌。该公司危险废物委托泉州市祥兴环保科技有限公司进行处置。
2、该公司配套建设了日处理能力为2500吨每天的污水预处理设施，采用生化处理工艺。预处理设施对高效厌氧罐、污泥浓缩池及压泥房进行加盖除臭，恶臭废气经碱液喷淋和活性炭吸附后外排。</t>
  </si>
  <si>
    <t>1、现场检查时，该公司正在生产；
2、该公司已按要求开展了自行监测，并按要求提交了排污许可执行报告；
3、现场检查时该项目定型机尾气治理设施和除臭装置均正常运行。
处理意见：
1、加强管理，确保污染防治设施正常运行；
2、其他处理意见另行通知。</t>
  </si>
  <si>
    <t>石狮市致高纺织实业有限公司</t>
  </si>
  <si>
    <t>91350581766168210Q</t>
  </si>
  <si>
    <t>2022.6.17</t>
  </si>
  <si>
    <t>该项目主要从事高档面、里料的织造，于2016年12月23日办理了违规建设项目环保备案，编号：狮环有条件备-2016-305；已办理固定污染源排污登记。</t>
  </si>
  <si>
    <t>1、该项目无外排生产废水，生活废水经化粪池处理后外排至高新区污水处理厂。
2、该项目的生产废气为上浆工序产生的有机废气、织造工序的含尘废气。</t>
  </si>
  <si>
    <t>现场检查时，该项目拟将两个生产车间压缩成一个，正停产进行设备拆除搬迁，目前已完成整经、织造设备的搬迁工作，正对其上浆设备进行拆除。
检查要求：1、未经环评审批通过前不得从事违规建设项目备案文件中未审批的生产工艺；2、上浆设备、织造设备未按要求安装废气收集处理设施，并经监测达标排放前不得投入使用。</t>
  </si>
  <si>
    <t>石狮市福盛五金电镀有限公司</t>
  </si>
  <si>
    <t>91350581791793560Q</t>
  </si>
  <si>
    <t>该公司年电镀小五金1000万件项目于2006年经原泉州市环保局审批通过（泉环监审【2006】124号），并于2008年2月通过环保主管部门组织的竣工环境保护验收（狮环验【2008】029号）。公司因后期整改提升，于2016年12月21日办理了违规建设项目备案，编号：狮环备-2016-062。排污许可证编号：91350581791793560Q001P</t>
  </si>
  <si>
    <t>1、该项目主要生产线为生产车间二楼挂镀生产线1条和滚镀生产线1条，一楼的挂镀生产线已拆除。
2、该项目电镀废水为“五水分流”，分别为含铬废水、含镍废水、含氰废水、高COD废水、综合废水，该废水排入大堡工业集控区光华电镀污水处理厂处理，项目生活废水排入大堡工业集控区祥芝环境工程有限公司处理。3、该项目废气主要为酸洗废气、镀镍酸雾废气、含氰废气、喷漆废气、退挂废气等，废气经集气罩收集后经引至楼顶喷淋塔处理后排放。项目危险废物主要为废滤芯、废漆渣、废劳保、退挂废酸等。</t>
  </si>
  <si>
    <t>石狮市福盛五金电镀有限公司主要从事五金电镀加工，现场检查时，该公司2楼滚镀、挂镀生产线正在生产，配套的废气处理设施正在运行。项目已建设危险废物贮存仓库，并已张贴标志牌和危废管理制度。
检查要求：1、严格按照危险废物管理要求进行管理，确保危废规范贮存、转移及处置；2、严格按照环评及排污许可证要求进行生产，不得擅自扩大生产工艺及规模。</t>
  </si>
  <si>
    <t>大信（石狮）印染有限公司</t>
  </si>
  <si>
    <t>91350581611604866F</t>
  </si>
  <si>
    <t>吴红峰,王鸿荣</t>
  </si>
  <si>
    <t>该公司扩建项目已于2006年7月25日经原泉州市生态环境保护局审批通过，编号泉环监审（2006）118号；竣工验收于2008年10月21日经原石狮市环境保护局审批通过，编号：狮环验（2008）-143号；项目已办理了排污许可证：91350581611604866F001P。</t>
  </si>
  <si>
    <t>1、该项目废气污染源主要有定型机废气，定型机废气配套定型机废气干式静电净化系统处理；
2、该项目的生产废水主要为染色工序废水，通过污水管网收集后纳入石狮市祥芝环境工程有限公司处理；
3、该项目产生的主要危险废物为染料包装物、定型机废气处理设施产生的废油，定型机废气处理设施产生的废油和染料包装物委托泉州祥兴环保科技有限公司处理，已按要求建设危险废物仓库。</t>
  </si>
  <si>
    <t>现场检查时，该项目正在生产；该项目事故应急池容积不足，定型机尾气治理设施废油滴洒漏，初期雨水收集池内有大量杂物.
检查要求：1、对定型机尾气治理设施管道进行排查，防止出现跑冒滴漏；2、增加事故应急储罐，确保应急池总容积大于突发环境事故应急预案要求的最小容积；3、对初期雨水收集池内杂物进行清理。</t>
  </si>
  <si>
    <t>石狮市宏升洗染免烫有限公司</t>
  </si>
  <si>
    <t>913505817917620435</t>
  </si>
  <si>
    <r>
      <rPr>
        <sz val="11"/>
        <rFont val="宋体"/>
        <charset val="134"/>
        <scheme val="minor"/>
      </rPr>
      <t>王鸿荣</t>
    </r>
    <r>
      <rPr>
        <sz val="11"/>
        <color theme="1"/>
        <rFont val="宋体"/>
        <charset val="134"/>
        <scheme val="minor"/>
      </rPr>
      <t>,</t>
    </r>
    <r>
      <rPr>
        <sz val="11"/>
        <rFont val="宋体"/>
        <charset val="134"/>
        <scheme val="minor"/>
      </rPr>
      <t>蔡毓胜</t>
    </r>
  </si>
  <si>
    <t>2022.4.28</t>
  </si>
  <si>
    <t>现场检查时该项目已停产，现场无相关负责人，车间已外租为布匹仓库，</t>
  </si>
  <si>
    <t>泉州聚源报废汽车回收有限公司</t>
  </si>
  <si>
    <t>91350581MA345JJU1E</t>
  </si>
  <si>
    <t>苏慧生,许志晖</t>
  </si>
  <si>
    <t>2022.5.30</t>
  </si>
  <si>
    <t>该项目泉州聚源报废汽车回收有限公司年拆解报废汽车750辆、摩托车300辆项目环境影响报告书已经原石狮市生态环保局审批通过，并已通过竣工环境保护验收，编号狮环验【2018】001号，已申领排污许可证，编号：91350581MA345JJU1E001Q。</t>
  </si>
  <si>
    <t>该项目生产废气主要为气囊引爆器产生的粉尘，通过袋式除尘器处理后外排。</t>
  </si>
  <si>
    <t>1、现场检查时该项目未生产；2、该项目实行雨污分流，有1个雨水收集池和2个隔油池，冲洗废水通过车间隔油沉淀池处理、初期雨水收集池收集后一起进入厂区隔油沉淀池处理后排入高新区污水处理厂处理；3、项目设有危险废物仓库，管理制度已上墙，危险废物仓库标识已破损。
检查要求：1、加强对危险废物的规范管理，贮存的危险废物应按照规范张贴危废标识，并及时转运贮存的危险废物；2、加强管理，确保污染物达标排放。</t>
  </si>
  <si>
    <t>石狮市海达港口服务有限公司</t>
  </si>
  <si>
    <t>91350581739543265G</t>
  </si>
  <si>
    <t>张明智,蔡毓胜</t>
  </si>
  <si>
    <t>2012年7月3日，经中华人民共和国福建海事局审批，当事人获得二级船舶污染清除单位资质。当事人的船舶港口服务（围油栏供应、生活品供应、污染物接收）业务在原福建省泉州港口管理局备案，编号分别为：闽（泉）港备（0007）号、闽（泉）港备（0008）号、闽（泉）港备（0009）号。</t>
  </si>
  <si>
    <t>当事人的业务包括海上溢油事故紧急处置，其工作流程为：应急船24小时停泊近海待命→接到事故通报→前往事发海面→布设围油栏控制海上污染面→启动收油机收集溢油→投放吸油毡清除无法回收的残油→油类污染物储存于应急船→定期转运处置；应急船备用应急物资存放于石湖港区仓库中。</t>
  </si>
  <si>
    <t>1、当事人各项业务涉及多项污染物，其处理情况如下：
① 当事人与尤溪县鑫辉润滑油再生利用有限公司、福建鸿源环保产业有限公司、福建兴业东江环保科技有限公司分别签订合同，委托转运处置各项危险废物，包括废油（鸿源、鑫辉、兴业东江）、废吸油毡（兴业东江）等。
② 当事人与石狮市龙马环卫工程有限公司、石狮市新天环卫工程有限公司、南安石井龙马环卫服务有限公司、泉州鸿润环卫工程有限公司晋江第五分公司、福建省锦辉环境科技有限公司晋江东石分公司签订垃圾处置协议，分别对泉州湾（石狮龙马）、深沪海域（新天）、石井海域（石井龙马）、金井海域（鸿润）、东石海域（锦辉）接收的船舶生活垃圾进行转运处置。
③ 当事人与皇宝（福建）环保工程投资有限公司、晋江市晋南污水处理厂、泉州市南翼生活污水处理厂签订污水处置协议，分别对泉州湾（皇宝）、深沪及东石海域（晋南）、石井海域（南翼）接收的船舶生活污水进行转运处置。
④ 上述各项污染物委托转运处置的交接地点位于石狮市蚶江镇石湖码头0#泊位（应急船靠岸地）进行，但无固定场所，当事人在岸上不设各项污染物暂存仓库。
2、现场检查时当事人正常营业，应急船舶正在待命状态。
执法意见：严格遵守各项相关环境保护法律法规，确保各项污染物得到稳妥处置。</t>
  </si>
  <si>
    <t>石狮市海博船业有限公司</t>
  </si>
  <si>
    <t>913505811543305474</t>
  </si>
  <si>
    <t>卢文捷,蔡毓胜</t>
  </si>
  <si>
    <t>2022.5.27</t>
  </si>
  <si>
    <t>该公司石狮市海博船业有限公司年建造钢质渔船50艘、维修钢质渔船10艘扩建项目环保违规建设项目备案手续已于2016年12月29日经原泉州市环境保护局审批通过，编号：泉环评函【2016】176号，已办理排污许可证，证书编号：913505811543305474001Q。</t>
  </si>
  <si>
    <t>1、该项目的生产废水为修船清洗废水和机舱含油废水，配套建设有“气浮+物化沉淀”污水处理设施。
2、该项目的生产废气为切割、打磨、焊接、手工刷漆、补漆产生的废气，废气无组织排放。
3、该项目的危险废物有其他废物、含油污泥和废油，配套建设有危废仓库，危险废物贴有危废标识并建立了台账，该项目已与邵武绿益新环保产业开发有限公司签订危险废物处置协议，与福建省建瓯市宏伟物流有限公司签订危险废物运输服务协议。</t>
  </si>
  <si>
    <t>1、该项目突发事件应急预案已于2020年12月11日进行备案，编号：350581-2020-128-L。
2、现场检查时该项目正在进行船舶维修作业，污水处理设施未在运行，污水池内没有污水残留，已按要求建立危险废物仓库，已于2022年5月17日转移危险废物至邵武绿益新环保产业开发有限公司处置。
检查要求：加强管理，确保污染物达标排放。</t>
  </si>
  <si>
    <t>泉州加顺彩印有限公司</t>
  </si>
  <si>
    <t>91350581793752623R</t>
  </si>
  <si>
    <t>吴红峰,吴敏智</t>
  </si>
  <si>
    <t>登记管理</t>
  </si>
  <si>
    <t>现场检查时该项目已停止生产，原有厂房出售给石狮佳南热熔胶有限公司，该公司建设项目环境影响报告表已送生态环境局审批窗口审批。</t>
  </si>
  <si>
    <t>石狮市亿祥染整有限公司</t>
  </si>
  <si>
    <t>91350581259821828W</t>
  </si>
  <si>
    <t>王鸿荣,苏传贤</t>
  </si>
  <si>
    <t>石狮市亿祥染整有限公司改扩建项目环保违规建设项目备案表于2016年12月23日经原石狮市生态环境保护局审批通过，编号：狮环有条件备-2016-301，排污许可证编号：91350581259821828W001P。石狮市亿祥染整有限公司扩建项目升级改造项目已于2022年2月报泉州市石狮生态环境局审批。</t>
  </si>
  <si>
    <t>1、该项目产生的主要生产废气为定型机生产过程产生的废气、磨毛工序产生的颗粒物及涂层工序产生的有机废气。定型废气配套“定型机废气净化热能回收装置”处理后高空排放，磨毛工序废气配套袋式除尘器处理后高空排放，涂层废气配套甲苯回收装置处理后高空排放。
2、该项目主要生产废水为印染废水，经自建的气浮处理设施预处理后通过管道排入祥芝环境工程处理。
3、该项目产生的主要危险废物为染料包装物、定型机废气处理设施产生的废油，危险废物委托泉州市祥兴环保科技有限公司进行处置。</t>
  </si>
  <si>
    <t>1、石狮市亿祥染整有限公司位于石狮市祥芝镇大堡工业区 ，经营范围为针纺织品销售、染整加工。
2、该公司于1996年1月1日注册成立，随后在现址设立并正式投入生产。
3、现场检查时，该项目正在生产。该项目定型机废气处理设施正在运行，并已安装电能监控在线设施，检查时在线监控无异常报警，废气收集管道存在少量烟气跑冒情况。危险废物委托祥兴环保科技有限公司进行处置，检查时危险废物已张贴标签，但仓库外危险废物标识牌已脱落，定型机废油贮存室防渗漏措施不完善。
检查要求：1、加强管理，杜绝废气跑冒情况，确保废气污染防治措施正常运行；2、严格按照危险废物管理规定，落实各项危废管理措施，确保规范化进行危废贮存及转移；3、其他处理意见另行通知。</t>
  </si>
  <si>
    <t>福建省富达精密科技有限公司</t>
  </si>
  <si>
    <t>91350581337632660H</t>
  </si>
  <si>
    <t>苏慧生,苏传贤</t>
  </si>
  <si>
    <t>该公司年产模具夹具2000套、铝装饰条1000万件、五金配件5000万件项目建设项目环境影响报告书于2016年1月5日经原石狮市生态环境保护局批准，编号：狮环保（2016）2号，于2018年6月2日组织通过自主竣工环境保护验收，排污许可证编号：91350581337632660H001P。</t>
  </si>
  <si>
    <t>1、该项目模具夹具、五金配件生产线均未建设，铝装饰条生产工艺为：铝材→冲裁→车、钻、铣机加工→打磨、拉丝→除油→水洗→碱蚀→水洗→中和→水洗→抛光→水洗→阳极氧化→水洗→着色→水洗→封孔→水洗→烘干→镭射印→检验→包装→成品，主要生产设备为阳极氧化线3条、精雕机10台、数控机床50台、冲床10台。
2、该项目主要生产废水为各工序的清洗废水，生产废水经“物理法+化学法+碳砂过滤法”处理排入市政污水管网，最终纳入石狮高新技术产业开发区污水处理厂处理。
3、该项目主要生产废气为阳极氧化生产线产生的生产废气，经碱式喷淋塔进行处理后外排。
4、该项目主要危险废物为废磷酸、污水处理设施产生的污泥、废切削液，由于该项目正在对车间和危险废物仓库进行改造，目前建设有临时危险废物贮存场所，危废管理制度已上墙，并建立相关台账。</t>
  </si>
  <si>
    <t>该项目CNC车间出现切削液跑冒滴漏现象；
检查要求：采取有效措施防止 CNC车间出现切削液跑冒滴漏现象。</t>
  </si>
  <si>
    <t>石狮市平辉彩印有限公司</t>
  </si>
  <si>
    <t>91350581611934021D</t>
  </si>
  <si>
    <t>王鸿荣,李卫</t>
  </si>
  <si>
    <t>2022.6.22</t>
  </si>
  <si>
    <t>该项目年产2000万套商标环境影响报告表已经原石狮市环境保护局审批通过，编号：（2012）X-055，已于2019年7月组织通过自主竣工验收，并已办理固定污染源排污登记。</t>
  </si>
  <si>
    <t>1、该项目生产废水为洗版废水，经混凝沉淀处理后和生活水一起外排，现场检查时正在运行，污水排放口未在排水；
2、该项目印刷工序产生的有机废气收集后经“等离子+UV光解装置”处理后高空排放；
3、主要危险废物为废弃油墨罐、擦拭油墨废布、污水处理设施产生的污泥等，已按要求建立危险废物仓库，已按要求对危废仓库地面进行防渗处理，并建立危险废物管理台账，已经与福建兴业东江环保科技有限公司签订危险废物处置协议。</t>
  </si>
  <si>
    <t>现场检查时该项目正在生产。
检查要求：1、危险废物不得与非危险废物混合堆放；2、印刷工序正常生产时应对车间进行密闭，定期对废气处理设施进行维修保养，确保废气达标排放。</t>
  </si>
  <si>
    <t>福建省一轩船务货运有限公司</t>
  </si>
  <si>
    <t>913505814564872211</t>
  </si>
  <si>
    <t>吴红峰,郑俊明</t>
  </si>
  <si>
    <t>当事人突发环境事故应急预案已于2021年9月23日经审批通过，编号：350581-2021-045-L。</t>
  </si>
  <si>
    <t>1、该项目主要从事船舶污染物接收，产生的危险废物有污油水、含油抹布、吸油毡及吸油拖栏；当事人与漳州友顺环保节能型燃料油有限公司签订合同，委托转运处置HW08废矿物油。
2、当事人与厦门晖鸿环境资源科技有限公司签订合同，委托转运处置HW49含油抹布，吸油毡及吸油拖栏。
3、当事人与皇宝（福建）环保工程投资有限公司签订船舶生活污水接收协议，对该公司船舶生活污水进行接收处置。
4、现场检查时，当事人应急物资仓库已储备必要的环境应急装备和物资，应急船停靠在码头。
检查要求：严格遵守各项相关环境保护法律法规，确保各项污染物得到稳妥处置。</t>
  </si>
  <si>
    <t>福建省石狮市富兴包装材料有限公司</t>
  </si>
  <si>
    <t>913505816115563238</t>
  </si>
  <si>
    <t>吴敏智,张明智</t>
  </si>
  <si>
    <t>2022.6.13</t>
  </si>
  <si>
    <t>福建省石狮市富兴包装材料有限公司年产8000吨的烟草包装材料生产线技术改造项目建设项目环境影响报告表于2013年3月8日经原石狮市环境保护局审批通过，编号：（2013）XY-003；建设项目竣工环境保护验收申请于2015年2月17日经原石狮市环境保护局审批通过，编号：狮环验（2015）014号；已办理排污许可证，证书编号：913505816115563238001Q。</t>
  </si>
  <si>
    <t>1、该项目的生产废气为印刷、烘干、复合等工序产生的废气，该废气通过集气罩收集后经“两级水喷淋+冷凝回收+UV光解催化+活性炭吸附脱附催化燃烧”后外排。
2、该项目的危险废物有含油墨废布和废油墨桶，已配套建设危险废物贮存仓库，危险废物委托福建兴业东江环保科技有限公司处置。</t>
  </si>
  <si>
    <t>1、该项目主要从事内衬纸、接装纸、卡纸生产，无生产废水产生。
2、现场检查时，该项目正在举行员工培训，生产车间未在生产。
检查要求：加强管理，确保污染物达标排放。</t>
  </si>
  <si>
    <t>石狮市科艺五金制品有限公司</t>
  </si>
  <si>
    <t>91350581315784452J</t>
  </si>
  <si>
    <t>李卫,苏慧生</t>
  </si>
  <si>
    <t>该项目主要从事五金制品、塑料制品加工制造，于2020年6月24日办理了建设项目环境影响报告表，批复文号：泉狮环评【2020】表28号；于2020年10月31日完成了竣工环境保护自主验收。排污许可证编号91350581315784452J001P。</t>
  </si>
  <si>
    <t>1、该项目生产废水主要包括喷漆废水、碱液喷淋塔废水、电泳生产线喷淋废水及水洗槽清洗废水，采用“絮凝沉淀+膜分离系统”废水处理设施处理。
2、该项目废气主要为酸雾废气、电泳烘干废气、喷漆废气、喷塑废气，酸雾废气采用“槽边集气罩+碱液喷淋塔”废气处理设施处理；电泳烘干废气收集后经活性炭吸附装置处理；喷漆废气采用“水帘柜+活性炭吸附装置”处理；喷塑废气包括喷塑粉尘和烘干废气，喷塑粉尘经自带的粉尘二级回收装置处理或者经布袋除尘器处理；烘干废气经活性炭吸附装置处理。
3、该项目危险废物有漆渣、废油漆桶、废活性炭、污泥，已建立危险废物仓库。</t>
  </si>
  <si>
    <t>现场检查时，该项目正在对污水处理设施进行技术改造，废气治理设施正常运行。
检查要求：加强管理，确保污染物达标排放。</t>
  </si>
  <si>
    <t>石狮市新铭新盛彩印有限公司</t>
  </si>
  <si>
    <t>91350581MA2Y3JP763</t>
  </si>
  <si>
    <t>县级特殊污染源</t>
  </si>
  <si>
    <t>石狮市新铭新盛彩印有限公司纸质印刷品、塑料袋印刷品生产项目环境影响报告表于2018年11月12日经原石狮市生态环境保护局审批通过，编号：（2018）X-049，尚未办理建设项目竣工环境保护验收手续，已于2021年6月通过自主竣工验收。</t>
  </si>
  <si>
    <t>1、该公司纸质印刷品生产工艺为：白卡纸、烫金纸→切边→印刷→模切→包装→成品；塑料袋印刷品生产工艺为：塑料袋→裁切→排版→印刷→包装→成品。
2、该公司产生的主要污染物为印刷工序产生的有机废气和废油墨抹布、废活性炭等危险废物，印刷废气经收集后通过活性炭吸附装置净化处理后通过1根15m高排气筒引至顶楼排放，已建立危险废物仓库。</t>
  </si>
  <si>
    <t>现场检查时该项目正在生产。
检查要求：1、严格按照危险废物管理规范，对产生的危险废物进行管理，并建立规范的贮存台账；2、活性炭吸附设施应及时更换活性炭，确保污染物能达标排放。</t>
  </si>
  <si>
    <t>石狮市祥芝环境工程有限公司</t>
  </si>
  <si>
    <t>91350581MA31QCW951</t>
  </si>
  <si>
    <t>蔡金源,吴敏智</t>
  </si>
  <si>
    <t>石狮市南华环境工程开发有限责任公司大堡集控区2.1万吨/日染整污水处理厂（一期、二期）分别通过原福建省环境保护局、原泉州市环保局环评审批（闽环监（2002）119号，泉环保（2000）监93号），于2004年5月28日通过原泉州市环保局验收（泉环验〔2004〕24号），石狮市南华环境工程开发有限责任公司污水处理系统扩建工程项目环境影响报告书于2005年7月13日通过原泉州市环保局环评审批（泉环监函〔2005〕83号），石狮市南华环境工程开发有限责任公司三期日处理污水5万吨工程竣工环境保护验收监测于2007年7月16日通过泉州市环保局验收（泉环验（2007）23号）。该公司于2018年9月10日将石狮市南华环境工程开发有限责任公司相关环保材料变更为石狮市祥芝环境工程有限公司。《石狮市南华环境工程开发有限责任公司污水处理系统提标改建项目》环境影响报告表于2019年5月14日通过原石狮市生态环境保护局环评批复，编号：（2019）X-033，已于2020年10月通过自主验收；排污许可证编号：91350581MA31QCW951001U。</t>
  </si>
  <si>
    <t>该公司污水处理设施工艺流程：印染废水→格栅→调节池→高效浅层气浮→冷切塔→集水池→高效厌氧反应器→水解酸化池→接触氧化池→混凝沉淀池→沉砂池、滤布滤池→清水池→芬顿反应器→曝气反应池→高效浅层气浮→达标排放。</t>
  </si>
  <si>
    <t>1、调阅该公司在线监控数据，显示总出水口15时15分出水浓度：COD：58.11mg/L，总磷：0.01mg/L，总氮：8.41mg/L，氨氮：3.23mg/L，pH：6.89，瞬时出水流量为1268.28立方米/小时。
2、现场检查时，该公司总进水口正在进水，总出水口正在出水。石狮市环境监测站工作人员对其法定排污口及进水口进行取样监测。执法人员依法对该项目及周边环境进行拍照取证。</t>
  </si>
  <si>
    <t>福建中益制药有限公司</t>
  </si>
  <si>
    <t>91350581MA2XWTC6XK</t>
  </si>
  <si>
    <t>《福建中益制药有限公司年加工植物油100吨、年生产中药饮片200吨项目环境影响报告表》已于2017年8月29日经原石狮市生态环境保护局审批通过，编号：（2017）x-059号，并于2019年9月3日通过了竣工环境保护自主验收，已办理排污许可证（证书编号：91350581MA2XWTC6XK001Q）。《福建中益制药有限公司中医药生产项目建设项目环境影响报告表》已于2021年3月25日通过审批，编号：泉狮环评【2021】表21号，尚未完成建设。</t>
  </si>
  <si>
    <t>1、该项目年加工植物油100吨、年生产中药饮片200吨，主要生产工艺：植物油加工工艺流程为丁香粗油、肉桂油、广霍香油、薄荷素油、桉油→减压蒸馏→混合→灌装→检验→成品。中药饮片生产工艺流程为原药材→晾晒→挑选→洗药/润药→切制→烘干→粉碎→（炒药→晾药，煮药→晾药→干燥）→包装→成品；原药材→晾晒→挑选→洗药/润药→切制→烘干→粉碎→过筛→灭菌→内包→外包→成品。
2、该项目生产废水经“调节池＋隔油沉淀池”处理后排入石狮市高新区污水处理厂。
3、该项目主要生产废气为抽真空废气，通过水喷淋装置处理后外排。
4、项目产生的危险废物主要为蒸馏残渣、实验室废液，收集后暂存于危废暂存间。</t>
  </si>
  <si>
    <t>福建中益制药有限公司经营范围为中药饮片、医疗包装材料、食品、植物提取物、医用铺料、食品添加剂、化学药品原料药（不含危险化学品和监控化学品及非药品类易制毒化学品）、日化用香精香料（不含危险化学品）的生产、研发、销售；农副产品（不含粮食和种子）、中草药材的销售；自营和代理各类商品和技术的进出口业务，但国家限定公司经营或禁止进出口的商品及技术除外。（依法须经批准的项目，经相关部门批准后方可开展经营活动。）
检查要求：严格落实各项环保措施，确保污染物达标排放。</t>
  </si>
  <si>
    <t>石狮市泰山服饰配件有限公司</t>
  </si>
  <si>
    <t>91350581791752072D</t>
  </si>
  <si>
    <t>胡琦,吴红峰</t>
  </si>
  <si>
    <t>石狮市泰山服饰配件有限公司（增加经营范围）项目环境影响报告表于2010年6月29日经原石狮市环境保护局审批通过，编号：（2010）X-212；该公司年产塑料制品40吨项目环境影响报告表于2015年10月23日经原石狮市生态环境保护局审批通过，编号：（2015）X-065；该公司年产塑料制品40吨项目竣工环境保护验收于2016年7月4日经原石狮市生态环境保护局批准，编号：狮环验（2016）041号。</t>
  </si>
  <si>
    <t>1、该公司的主要污染物为注塑、喷漆工序产生的有机废气和喷漆过程产生的漆雾，喷漆工序上产生的颗粒物经水喷淋除雾装置后与有机废气、注塑废气一起通过活性炭吸附处理后外排；
2、该项目产生的危险废物为漆渣、废活性炭、废油漆桶、废矿物油等，已建立危险废物仓库，废油漆桶由厂家回收处理，废活性炭、漆渣、废矿物油由福建深投海峡环保科技有限公司处理。</t>
  </si>
  <si>
    <t>现场检查时该项目正在生产。
检查要求：1、危险废物严格按照规范进行贮存处置；2、活性炭吸附处理设施应及时更换活性炭，确保污染物达标排放。</t>
  </si>
  <si>
    <t>石狮市新昶益食品科技有限公司</t>
  </si>
  <si>
    <t>91350581MA336YGN0N</t>
  </si>
  <si>
    <t>陈昆明,胡琦</t>
  </si>
  <si>
    <t>《石狮市新昶益食品科技有限责任公司面线虾、日式寿司卷、大圆满、手工菜生产项目》环境影响报告表于2022年3月16日通过泉州市生态环境局环评审批（泉狮环评〔2022〕表15号）。</t>
  </si>
  <si>
    <t>该项目生产废水通过“一企一管”污水管道排入石狮市海洋生物食品园污水处理厂处理，现场尚未完成接入污水管道的施工作业。</t>
  </si>
  <si>
    <t>1、现场检查情况：现场检查时，该项目已完成建设，正在调试生产设备。
2、处理意见：
①加强施工期环境保护管理，委托第三方开展施工期环境监理。制定完善的环境监测制度和监测计划，设计、建设、维护永久性采样口、采样测试平台和排污口标志；应按监测计划的内容定期开展污染物监测及周边环境质量监测，评价环保设施及其治理效果，并采取相应的措施。
②重视安全生产，强化事故风险应急措施，按环评要求建设和配置防范事故风险的设施和装备，制定应急预案，建立应急组织，防止储运、生产等过程发生污染事故。设置事故应急切换阀门，按照环评要求，设置相应规模的事故应急池。
③根据建设项目环保法律法规的规定，若该项目的性质、规模、地点或采用的工艺与报批的建设项目环境影响报告书叙述内容不符或发生重大变化，应按照规定重新报批环境影响评价文件。
④项目在建设和管理过程中，应严格执行环保“三同时”制度，落实报告书提出的各项环保对策和措施，加大环境管理力度，做好各项污染防治工作，项目建成后应按规定办理竣工环保验收手续并依法申领排污许可证。
⑤其它处理意见另行通知。</t>
  </si>
  <si>
    <t>石狮市科达凯瑞尔水务有限公司</t>
  </si>
  <si>
    <t>913505815633812656</t>
  </si>
  <si>
    <t>苏慧生,王鸿荣</t>
  </si>
  <si>
    <t>该公司位于石狮市经济开发区，该公司污水处理厂（2.5万吨/日）工程项目于2009年9月通过石狮市生态环保局审批，编号：狮环【2009】函40号；该处理厂于2018年12月22日组织专家对1.1万吨/日污水处理工程进行自主竣工环保验收。该污水处理厂提标改造工程环评报告表于2019年9月10日通过泉州市石狮生态环境局审批，编号：【2019】GFY-007号，已于2021年6月办理自主竣工验收手续。该公司于2019年6月办理排污许可证，证书编号：91350581563381265600EX，有效期至2022年6月27日。</t>
  </si>
  <si>
    <t>该公司污水处理工艺：进水→粗格栅→细格栅→旋流沉砂池→A/A/O微曝氧化沟→配水井及污泥回流泵房→二沉池→中途提升泵站→高效沉淀池→反硝化深床滤池→出水消毒池及尾水提升泵站→厂外高地水池→排水。</t>
  </si>
  <si>
    <t>超标（4月30日）</t>
  </si>
  <si>
    <t>1、调阅该公司在线监测数据，该公司总排口总磷浓度于4月30日20时30分出现超标，并于23时55分左右停止出水。5月1日零时至5月5日14时该公司总排口出水流量均为零，因该公司出水为间接性泵抽排水，期间自动监测设备抽取监测水样品为4月30日出现的超标水样，在线监测数据显示异常实际未出水。
2、经调查核实，该公司4月30日14时左右，总进水口总磷浓度异常导致污水处理系统受到冲击，除磷效果降低，出水总磷浓度超标。超标后该公司立即停止排水，5月3日至5月5期间通过将处理系统内废水转运至石狮市祥芝环境工程有限公司和石狮市锦尚环境工程有限公司应急处置，转运量为6000余吨。5月4日，该公司通过在高效沉淀池添加除磷剂、漂白粉和絮凝剂，增强除磷效果，加大排泥量，5日14时左右总排口开始排水，在线监测设备显示总磷浓度未超标。
3、泉州市石狮生态环境保护综合执法大队执法人员联合石狮市环境监测站工作人员对污水处理设施总进水口、法定排污口进行取样监测，执法人员依法对该公司污水处理设施及周边环境进行拍照取证。</t>
  </si>
  <si>
    <t>石狮市光华水处理有限责任公司</t>
  </si>
  <si>
    <t>91350581731858043Y</t>
  </si>
  <si>
    <t>王鸿荣,陈昆明</t>
  </si>
  <si>
    <t>该公司《石狮市大堡工业集控区电镀废水一、二期处理工程环境影响报告书》于2003年2月通
过原泉州市环境保护局环评审批（泉环监函〔2003〕20号），环评批复一期工程设计处理能力为1000吨/天，二期工程设计处理能力为4000 吨/天；二期工程4000吨/天于2003年12月通过原泉州市环境保护局项目竣工环保验收（泉环验〔2003〕42号），一期工程1000 吨/天电镀废水处理设施由于工艺落后等原因闲置，停止使用。当事人的《石狮市光华水处理有限公司电镀废水处理工程技改建设项目环境影响报告书》于2013年12月通过原石狮市生态环境保护局环评审批，批复电镀废水处理量≤4000 吨/天；技改扩建项目于2015年8月通过原石狮市生态环境保护局项目竣工环保验收（狮环保函〔2015〕34号）。排污许可证证书编号：91350581731858043Y001P。</t>
  </si>
  <si>
    <t>1、该项目的废水主要为职工生活废水及电镀废水，生活废水排入石狮市祥芝环境工程有限公司进行处理；
2、该公司进水为“五水分流”，分别为综合废水、含氰废水、含镍废水、含铬废水和高COD废水。高COD废水、含铬废水、含镍废水和含氰废水预处理后进入综合废水收集池，后经电化学一体机处理达标后排放。</t>
  </si>
  <si>
    <t xml:space="preserve">
1、调阅该公司在线监控设施，该公司出水（15:45分）总铜浓度为0.1069mg/L，总镍浓度为0.0225mg/L，总铬浓度为0.021mg/L，氰化物浓度为0.011mg/L，总氮浓度为8.503mg/L，总磷浓度为0.106mg/L，氨氮浓度为2.803mg/L，COD浓度为22.4mg/L。
2、现场检查时，该项目污水处理设施正在运行，法定排污口正在排水。石狮市环境监测站工作人员在该公司进水口和出水口取样检测。执法人员依法对该公司污水处理系统和周边环境进行拍照取证。</t>
  </si>
  <si>
    <t>皇宝（福建）环保工程投资有限公司</t>
  </si>
  <si>
    <t>91350581772905782C</t>
  </si>
  <si>
    <t>胡琦,李卫</t>
  </si>
  <si>
    <t xml:space="preserve">1、该公司《石狮市污水处理厂环境影响报告书》于2000 年 4月21日通过原省环境保护局环评审批（闽环保〔2000〕监27号），《石狮市污水处理厂工程环境影响评价的补充报告》于2005年8月9日通过原省环保局环评审批（闽环监函〔2005〕106号），环评批复日处理污水5万吨，于2008年4月17日通过原省环保局环保验收；《石狮市中心区城市污水处理厂一期提标改造和加盖除臭工程》于2011年4月25日通过原石狮市环保局环评审批(（2011)x-059），于2014年9月24日通过原石狮环保局环保验收（狮环验〔2014〕024号）。
2、《石狮市中心城区城市污水处理厂扩建工程及再生水回用工程环境影响报告书》（报批稿）于2008年6月5日通过原石狮市环保局环评审批（狮环〔2008〕39号），环评批复日处理污水5万吨 ；2014年11月11日通过原泉州市环保局环保验收（泉环验〔2014〕75号）；《石狮市中心区城市污水处理厂建设高效沉淀池、接触消毒池等设施》报告表于2015年7月28日通过原石狮市生态环境保护局环评审批，于2018年12月25日组织自主验收。
3、《石狮市中心区城市污水处理厂扩建工程二阶段项目环境影响报告表》于2016年6月3日通过原石狮市生态环境保护局环评审批，环评批复日处理污水5万吨；于2019年4月15日组织自主验收，排污许可证号：91350581772905782C001V。 </t>
  </si>
  <si>
    <t>该公司一期项目采用卡鲁塞尔氧化沟工艺，一期扩建一阶段项目采用一体化生化处理工艺，一期扩建二阶段项目采用A/A/O工艺。三期项目恶臭废气均采用植物液喷淋处理工艺。</t>
  </si>
  <si>
    <t>现场检查时该公司正在生产，法定排水口正在排水。查阅该公司在线监控设备，显示实时在线数据pH为6.5731，化学需氧量浓度为9.4391mg/L，氨氮浓度为0.0908mg/L，总磷浓度为0.1438mg/L，总氮浓度为11.313mg/L。</t>
  </si>
  <si>
    <t>联艺针织厂</t>
  </si>
  <si>
    <t>县级一般污染源</t>
  </si>
  <si>
    <t>吴敏智,苏传贤</t>
  </si>
  <si>
    <t>现场检查时该项目已不存在。</t>
  </si>
  <si>
    <t>石狮市新恒隆水产制品有限公司</t>
  </si>
  <si>
    <t>91350581154321165Q</t>
  </si>
  <si>
    <t>王鸿荣,郑俊明</t>
  </si>
  <si>
    <t>2022.4.29</t>
  </si>
  <si>
    <t>该项目已于2016年12月23日办理环保违规建设项目备案，备案号：狮环有条件备-2016-299。</t>
  </si>
  <si>
    <t>项目清洗废水已配套“预处理+A²/O生物处理工艺”污水处理设施。</t>
  </si>
  <si>
    <t>现场检查时,该项目冻库正在运行,未进行清洗作业，污水处理设施未在运行。
检查要求：1、氨使用过程应该严格遵守相关法规，避免出现环境风险污染事故；2、加强对污水处理设施的调试维护，进行清洗作业时应确保污水处理设施正常运行，污染物达标排放。</t>
  </si>
  <si>
    <t>石狮文行灯饰有限公司电镀项目</t>
  </si>
  <si>
    <t>陈昆明,吴红峰</t>
  </si>
  <si>
    <t>1、项目电镀废水主要为：含铬废水、含镍废水、含氰废水、高COD废水、综合废水，通过五水分流管道排入大堡工业集控区光华电镀污水处理厂处理，项目生活废水排入祥芝环境工程有限公司污水处理厂处理。
2、废气主要酸洗废气、镀镍酸雾废气、含氰废气、喷漆废气、退挂废气、镀铬废气，喷漆废气采用“水帘+活性炭吸附”处理后外排，酸雾废气经收集后通过碱式喷淋塔喷淋处理后排放。
3、项目危废主要为废滤芯、废包装物、退挂槽渣、废活性炭、废漆渣等，已建立两个危险废物仓库，现场检查时部分危险废物标识重量填写错误。</t>
  </si>
  <si>
    <t>1、该公司位于石狮市大堡工业集控区，主要从事小五金饰品电镀。
2、现场检查时，该公司正在生产，废气处理设施正在运行，生产废水经收集后统一排入光华污水处理厂。
检查要求：1、未经环评审批通过，不得擅自扩大经营规模，不得从事违规建设项目备案中未审批通过的工艺；2、规范危险废物的管理工作；3、严格落实各项环保措施，确保污染物达标排放。</t>
  </si>
  <si>
    <t>福建省大宏实业开发有限公司</t>
  </si>
  <si>
    <t>913505811582457536</t>
  </si>
  <si>
    <t>2022.6.29</t>
  </si>
  <si>
    <t>福建省大宏实业开发有限公司环境影响报告表已于2020年8月27日通过审批，编号：泉狮环评【2020】表59号，已于2022年6月份通过自主竣工验收。</t>
  </si>
  <si>
    <t>该项目无生产废水，生产废气主要为注塑废气，已配套活性炭吸附设施进行处理；产生的危险废物为废冷却液、废活性炭，已与福建省兴业东江环保科技有限公司签订危废处置协议。</t>
  </si>
  <si>
    <t>现场检查时该项目正在生产；
检查要求：加强管理，确保污染物达标排放。</t>
  </si>
  <si>
    <t>石狮市和佳食品厂</t>
  </si>
  <si>
    <t>现场检查时该项目已搬迁，现址为居民用房</t>
  </si>
  <si>
    <t>福建省昇邦电子科技有限公司</t>
  </si>
  <si>
    <t>91350581739529594D</t>
  </si>
  <si>
    <t>胡琦,陈昆明</t>
  </si>
  <si>
    <t>福建省昇邦电子科技有限公司年产石英钟机芯1000万只、石英钟塑料件80吨、石英钟200万只、精密塑料20万吨、电脑及家电配件10万吨、通讯器材及配件10万吨项目已于2012年9月11日经原石狮市生态环境保护局审批通过，编号：（2012）S-021；一期年产石英钟机械芯1000万只、石英钟塑料件80吨、石英钟200万只项目已于2014年6月13日通过竣工验收，编号:狮环验【2014】017号；已进行固定污染源排污登记。</t>
  </si>
  <si>
    <t>该项目未产生生产废水，生产废气为注塑废气和焊锡废气，注塑废气无组织排放，焊锡废气经集气罩收集后外排。</t>
  </si>
  <si>
    <t>1、现场检查时该项目正在生产；
2、现场检查时原有的焊锡生产线已经拆除，注塑车间未在生产。
检查要求：产生有机废气的注塑、焊锡工艺应按要求配套废气收集处理设施，并确保污染物达标排放前不得投入生产。</t>
  </si>
  <si>
    <t>石狮市质达五金辅料有限公司</t>
  </si>
  <si>
    <t>91350581073232128W</t>
  </si>
  <si>
    <t>许志晖,王鸿荣</t>
  </si>
  <si>
    <t>石狮市质达五金辅料有限公司年产五金服饰配件70吨项目已于2015年11月10日经原石狮市生态环境保护局审批通过，编号：(2015)X-067。</t>
  </si>
  <si>
    <t>现场检查时现场无相关工作人员，该项目已停止生产，原厂区已用于空调仓库。</t>
  </si>
  <si>
    <t>石狮市海味冷冻有限责任公司</t>
  </si>
  <si>
    <t>913505811582407848</t>
  </si>
  <si>
    <t>蔡毓胜,黄正东</t>
  </si>
  <si>
    <t>该项目已于2016年12月14日办理违规建设项目环保备案，编号：狮环有条件备-2016-261。</t>
  </si>
  <si>
    <t>1、该项目主要从事冰块制造，未产生生产废水与生产废气；2、现场检查时，该项目未生产。
检查要求：严格落实备案材料提出的各项环保措施要求，确保各项环保措施正常运行。</t>
  </si>
  <si>
    <t>石狮明楷特种转移印花有限公司</t>
  </si>
  <si>
    <t>91350581694359818N</t>
  </si>
  <si>
    <t>该公司年产转印纸300吨、烫画布300万米项目已于2015年5月14日经原石狮市生态环境保护局审批通过，编号：（2015）X-028，已通过竣工环保验收，已办理固定污染源排污登记。</t>
  </si>
  <si>
    <t>1、现场检查时该项目未在生产；
2、该项目目前正在进行技术改造，原有的印刷机更换为数码打印机。
检查要求：1、烫画机、数码打印机应按照规范配套废气收集净化装置并经监测合格后方可投入使用；2、按照规范对产生的危险废物进行贮存处置。</t>
  </si>
  <si>
    <t>源兴金圣服装</t>
  </si>
  <si>
    <t>9135058170538653X9</t>
  </si>
  <si>
    <t>胡琦,苏传贤</t>
  </si>
  <si>
    <t>2022.5.31</t>
  </si>
  <si>
    <t>现场检查时发现：该项目已搬迁，原址现为民房。</t>
  </si>
  <si>
    <t>福建精诚锻造有限公司</t>
  </si>
  <si>
    <t>91350581MA3255HQ62</t>
  </si>
  <si>
    <t>张明智,李卫</t>
  </si>
  <si>
    <t>福建精诚锻造有限公司年产精密锻件10000吨项目于2019年2月2日经原石狮市生态环境保护局审批通过，编号：（2019）x-009号，已于2019年5月办理自主竣工验收，已办理固定污染源排污登记。</t>
  </si>
  <si>
    <t>该项目未产生生产废水与生产废气，主要危险废物为废切削液、废润滑油，委托福建龙麟环境工程有限公司对产生的危险废物进行处置，危险废物处置协议已经过期。</t>
  </si>
  <si>
    <t>现场检查时该项目正在生产。
检查要求：1、按规范对产生的危险废物进行贮存处置，与有资质的危险废物处置单位签订处置协议；2、严格落实各项环保措施，不得擅自设立未通过环评审批的工艺。</t>
  </si>
  <si>
    <t>石狮市锦狮金属配件有限公司</t>
  </si>
  <si>
    <t xml:space="preserve"> 913505816603802997</t>
  </si>
  <si>
    <t>张明智,苏慧生</t>
  </si>
  <si>
    <t xml:space="preserve"> 2022.4.28</t>
  </si>
  <si>
    <t xml:space="preserve">该公司年产3万吨锌合金项目于2015年2月28日经原石狮市环境保护局审批通过，文号为：狮环【2015】58号；于2015年6月10号通过项目竣工环保验收，编号为：狮环验（2015）035号；项目于2020年8月21日重新申领了全国排污许可证，证书编号为：913505816603802997001V。
</t>
  </si>
  <si>
    <t xml:space="preserve">项目共建设两条锌合金生产线，生产线现均采用天然气炉，生产线废气经内抽式抽取收集，经排气筒引至除尘装置处理后再高空外排，天然气燃气废气亦高空排放。生产线除渣采用机器人自动除渣，废渣回炉处置。                      
</t>
  </si>
  <si>
    <t>1、现场检查时，该项目未在生产；2、据了解该项目自2021年11月停产至今，现场无负责人。</t>
  </si>
  <si>
    <t>石狮市恒质服装烫洗有限公司</t>
  </si>
  <si>
    <t xml:space="preserve"> 91350581743801677M</t>
  </si>
  <si>
    <t>陈昆明,邱鸿裕</t>
  </si>
  <si>
    <t xml:space="preserve"> 2022.4.27</t>
  </si>
  <si>
    <t>项目基本情况：该公司投产于2002年，主要从事服装、牛仔的水洗。该公司石狮市恒质服装烫洗有限公司环境影响报告表于2012年12月12日通过泉州市石狮生态环境局（原石狮市环境保护局）环评审批，编号：狮环[2012]275号；于2014年6月27日通过泉州市石狮生态环境局（原石狮市环境保护局）验收，编号：狮环验（2014）019号；该公司已取得排污许可证，证号91350581743801677M001V，有效期至2025年12月。 该公司改扩建项目于2020年7月31日通过石狮生态环境局审批，编号：泉狮环评[2020]表42号。</t>
  </si>
  <si>
    <t>1、拟新建废水处理设施一座。该公司危废主要为废包装袋、废油等，设危废仓库2间，与福建兴业东江环保科技有限公司签订处理合同（有效期至2022年9月7日）。
2、现场检查情况：现场检查时，该公司水洗车间正在生产。已建设一套物化工艺的污水处理设施，设计处理量为500吨/天。危废仓库储存少量包装袋。</t>
  </si>
  <si>
    <t xml:space="preserve">加强管理，确保生产时各项污染物达标排放。  </t>
  </si>
  <si>
    <t>石狮市善意五金制造有限公司</t>
  </si>
  <si>
    <t xml:space="preserve"> 91350581MA2XTEDJ55</t>
  </si>
  <si>
    <t>吴敏智,许志晖</t>
  </si>
  <si>
    <t xml:space="preserve"> 2022.4.21</t>
  </si>
  <si>
    <t xml:space="preserve"> 现场检查时，该公司正在生产，废气处理设施正在运行；该公司2019年9月20日办理了再生锌合金16000吨项目环境影响报告书，编号：狮环保审（2019）7号；2020年6月2日申领了排污许可证，编号：91350581MA2XTEDJ55001V。</t>
  </si>
  <si>
    <t>该公司设立了专门的危险废物暂存间暂存锌粉，现场检查发现危废袋上有的标签掉落在地上，危废暂存间门口标识牌有的字迹已模糊。</t>
  </si>
  <si>
    <t>超标（2月23日）</t>
  </si>
  <si>
    <t>1、加强管理，确保生产时污染物处理设施正常稳定运行；2、完善危险废物贮存仓库的设置，做好危险废物管理工作；3、2022年05月24日已下达处罚决定书，实际下达的决定书文号：闽泉环罚〔2022〕128号。</t>
  </si>
  <si>
    <t>已下达处罚决定书，文号：闽泉环罚〔2022〕128号。</t>
  </si>
  <si>
    <t>石狮市永丰印染有限公司</t>
  </si>
  <si>
    <t xml:space="preserve"> 913505817052284004</t>
  </si>
  <si>
    <t xml:space="preserve"> 2022.5.31</t>
  </si>
  <si>
    <t xml:space="preserve">环评审批验收：该公司从事机织布染整加工。该公司石狮市永丰印染有限公司扩建项目于2005年10月24日经原泉州市环境保护局审批通过，编号：泉环监审（2005）112号；于2007年5月30日经原泉州市环境保护局验收通过，编号：泉环验（2007）14号，排污许可证编号：913505817052284004001P。
</t>
  </si>
  <si>
    <t xml:space="preserve">1、该公司共有6台定型机，配套三台定型机尾气净化设施，现场检查时该公司正在生产，配套的定型机尾气净化设施正在运行。
2、该公司已建设规范的危险废物临时贮存场所，主要存放废染料包装袋和定型机废油,并委托有资质的单位转移。 　
3、该公司自建一套物化系统的污水处理设施，日处理量约为1000吨，均回用；其余废水通过专门管道排入石狮市海天环境工程有限公司集中处理。
</t>
  </si>
  <si>
    <t>1、加强管理，确保各项污染物均能达标排放；2、严格按照规范管理项目产生的危险废物。</t>
  </si>
  <si>
    <t>石狮正源水产科技开发有限公司</t>
  </si>
  <si>
    <t xml:space="preserve"> 91350581743802880K</t>
  </si>
  <si>
    <t>苏传贤,吴红峰</t>
  </si>
  <si>
    <t xml:space="preserve"> 2022.4.20</t>
  </si>
  <si>
    <t xml:space="preserve">该项目主要从事水产品深加工，该项目建设项目环境影响报告表于2012年2月24日经原石狮市环境保护局审批通过，编号：（2012）S-003；于2014年11月13日完成建设项目竣工环境保护验收，狮环验（2014）031号；已办理固定污染源排污登记，登记编号：91350581743802880K001X。
</t>
  </si>
  <si>
    <t xml:space="preserve">该项目生产废水主要为速冻鱼新鲜水产品清洗工序产生的废水和冷冻鱼糜原料鱼洗涤、采肉、水漂工序产生的废水，配套建设有污水处理设施。
</t>
  </si>
  <si>
    <t>1、现场检查时，该项目正在生产，污水处理设施正在运行；
2、加强管理，确保污染物达标排放。</t>
  </si>
  <si>
    <t>石狮市新华针织漂染有限公司</t>
  </si>
  <si>
    <t xml:space="preserve"> 91350581705229710D</t>
  </si>
  <si>
    <t>黄正东,陈昆明</t>
  </si>
  <si>
    <t>环评审批验收情况：该公司投产于1995年3月，主要从事针织涤棉布和针织涤纶布的染整加工。该公司石狮市新华针织漂染有限公司扩建项目环境影响报告表于2005年10月13日通过泉州市生态环境局（原泉州市环境保护局）环评审批，编号：泉环监审（2005）110号；于2008年1月22日通过泉州市石狮生态环境局（原石狮市环境保护局）验收，编号：狮环验（2008）008号；该公司已取得排污许可证，证号91350581MA2XRGR2XR001P，有效期至2025年12月。</t>
  </si>
  <si>
    <t>1、现场检查时，该公司正在生产，定型机尾气净化设施正在运行。                                     2、该公司已设置了危险废物临时贮存场所，危险废物主要有沾染了染料的废包装袋及定型机尾气废油，并委托有资质的单位转移处置。                                              3、生产废水及生活污水经厂区自建的污水处理设施预处理后通过专门的管道排入工业区污水厂集中处理。</t>
  </si>
  <si>
    <t xml:space="preserve"> 处理意见：加强管理，确保各项污染物达标排放。</t>
  </si>
  <si>
    <t>石狮市集智纺织印染有限公司</t>
  </si>
  <si>
    <t xml:space="preserve"> 913505816116041100</t>
  </si>
  <si>
    <t>蔡毓胜,吴敏智</t>
  </si>
  <si>
    <t xml:space="preserve">1、环评审批验收：《石狮市集智纺织印染有限公司扩建项目》于2005年11月21日通过原泉州市环境保护局环评审批（泉环监审（2005）135号），于2009年3月18日通过原泉州市环境保护局竣工环保验收（狮环验〔2009〕17号）。 　
2、排污许可：证号913505816116041100001P，有效期至2025年12月24日。
</t>
  </si>
  <si>
    <t xml:space="preserve">1、该公司已自建一套物化加生化的污水处理设施，日处理量约为1000吨，回用300吨，其余废水通过专用管道统一排入石狮市海天环境工程有限公司处理达标后排放，产生的污泥委托仙游县东风新型建材有限公司转运处理；
2、该公司定型车间共有定型机4台，配套1台定型机尾气净化设施，定型机废气通过收集后引至楼顶的尾气治理设施进行处理，处理工艺为“水喷淋+静电除尘+过滤”，处理后由排气筒高空排放；
3、该公司主要危险废物为废染料包装袋和定型机废油，废染料包装袋委托莆田华盛环保产业发展有限公司处理，定型机废油委托尤溪县鑫辉润滑油再生利用有限公司处理。
</t>
  </si>
  <si>
    <t>宏兴汽车皮革（福建）发展有限公司</t>
  </si>
  <si>
    <t xml:space="preserve"> 91350581683093268D</t>
  </si>
  <si>
    <t>蔡金源,黄正东</t>
  </si>
  <si>
    <t>2022.6.27</t>
  </si>
  <si>
    <t xml:space="preserve"> 1、宏兴汽车皮革（福建）发展有限公司位于石狮市鸿山镇伍堡科技园区（冠兴公司厂区内），主要从事汽车内饰用高档皮革的后整饰加工，营业执照统一社会信用代码为91350581683093268D，法定代表人吴国仕。
2、2013年9月，该公司委托华侨大学环境保护设计研究所编制了扩建项目环境影响报告表，主要扩建内容为在现有1#车间的基础上新增2#、3#车间，生产规模扩大至年后整饰加工汽车内饰用高档皮革5000万平方英尺。2013年12月，泉州市环境保护局以“泉环评审[2013]表75号”文对该扩建项目环境影响报告表进行了批复。随后该公司对项目方案进行变更，编制《宏兴汽车皮革（福建）发展有限公司皮革后整饰技改项目（方案变更）环境影响报告表》，2014年7月，泉州市环境保护局以“泉环评审[2014]表27号”文对上述技改项目环境影响报告表进行了批复。技改方案变更前后皮革加工规模保持不变，后整饰工艺未发生变化，年后整饰加工汽车内饰用高档皮革仍为5000万平方英尺，只是产品变为含铬和无铬产品的比例各占50%。
3、该项目分期建设，3#车间未建设，1#、2#车间于2014年10月竣工投产，实际生产规模为年后整饰加工汽车内饰用高档皮革3000万平方英尺，2015年1月30日，泉州市环境保护局以“泉环验[2015]6号”文同意宏兴汽车皮革（福建）发展有限公司皮革后整饰技改项目（一期）通过竣工环保验收。排污许可证编号：91350581683093268D001P，有效期限：自2020年12月27日至2025年12月26日止。
</t>
  </si>
  <si>
    <t xml:space="preserve">1、废水方面：项目生产生活废水排入冠兴公司综合废水污水处理站统一处理，项目设置有明渠式排污口并安装有流量计。
2、废气方面：①磨革工序配套有袋式除尘器，采用负压式粉尘收集方式，袋式除尘器收集的磨革屑集中在配套的粉尘压饼机挤压成块，磨革粉尘经袋式除尘器处理达标后通过一根15m高排气筒排放。②涂饰工序：该公司现有3条喷涂烘干线，其中1台喷涂机使用清水用于清洗皮革表面，另外2条喷涂线采用气流喷枪方式将水性涂饰剂涂在皮革表面，前段喷涂工段密闭作业，配套废气收集和水喷淋除尘装置，废气经喷淋洗涤处理后通过15米高的排气筒排放。③辊涂工序：该公司现有3台辊涂生产线。④配料车间：配料过程产生的废气收集后经活性炭吸附引至高空排放。
3、固废方面：①磨革灰、裁边产生的边角料、废机油、喷涂废渣均按照危废进行管理、暂存。其中2022年以来共委托福建深投海峡环保科技有限公司处置磨革灰30.826吨、含铬边角料17.906吨。目前厂区共暂存3.295吨磨革灰、2.131吨含铬边角料。
</t>
  </si>
  <si>
    <t>1、加强环保日常管理，严格落实相关法律法规及环评提出的各项污染防治措施，确保各项污染物达标排放。
2、定期对项目用水排水平衡情况进行核查，避免跑冒滴漏，确保废水全部进入厂区污水管网。雨水期间应按排污许可证要求做好自行监测，并做好相关记录。
3、危险废物信息公开应及时开展。</t>
  </si>
  <si>
    <t>福建省石狮市食品公司永宁食品站</t>
  </si>
  <si>
    <t xml:space="preserve"> 91350581858226801P</t>
  </si>
  <si>
    <t>王鸿荣,卢文捷</t>
  </si>
  <si>
    <t xml:space="preserve"> 2022-04-27</t>
  </si>
  <si>
    <t xml:space="preserve">该项目主要从事生猪屠宰，已办理建设项目环境影响报告表，编号：（2000）GyF-002；于2012年1月18日完成项目竣工环境保护验收，编号：狮环验[2012]007号；已办理排污许可证，证书编号：91350581858226801P001U。
</t>
  </si>
  <si>
    <t xml:space="preserve">1.该项目产生的废水主要是冲洗活动物圈栏、屠宰生猪时产生的废水，配套建设了污水处理设施。
2.现场检查时，该项目未在屠宰生猪，污水处理设施正在运行。
</t>
  </si>
  <si>
    <t>检查要求：加强管理，确保污染物达标排放。</t>
  </si>
  <si>
    <t>福建省巴特斯化工实业有限公司</t>
  </si>
  <si>
    <t xml:space="preserve"> 913505817753732678</t>
  </si>
  <si>
    <t>邱鸿裕,吴敏智</t>
  </si>
  <si>
    <t xml:space="preserve">1、该公司年产皮革化学品4000吨（加脂剂3000吨、染料1000吨）项目环境影响报告书于2006年5月25日经原泉州市环境保护局审批通过（泉环监函[2006]42号）。该公司年生产皮革加脂剂3000吨项目于2007年4月投入试生产，对生产工艺进行改进优化，不再使用丁醇进行前处理反应，实际采取对天然油脂直接进行硫酸化加工生产；生产工艺废气主要为硫酸化反应产生的少量废气，实际只采用活性炭吸附处理，并委托华侨大学于2007年10月编制了环境影响补充分析材料（一）。该项目于2008年1月11日经原泉州市环保局同意通过环保竣工验收，编号：泉环验（2008）3号。
2、该公司年生产皮革染料1000吨项目于2008年4月投入试生产，投产后不从事液态染料干燥加工生产，而是采用混合机对已干燥好的基本色料和一些辅料进行搅拌混合，因此实际生产设备无干燥塔和柴油热风机加热器，也无燃油废气产生；在染料加工投料、混合和出料过程中有少量粉尘产生，配套有圆袋除尘器收集后回用，并委托华侨大学于2008年11月编制了环境影响补充分析材料（二）。该项目于2009年3月3日经原泉州市环保局同意通过环保竣工验收，编号：泉环验（2009）9号。该公司已取得排污许可证（编号：913505817753732678001V），有效期限至2023年8月9日。
3、2016年2月，该公司再次委托华侨大学针对滤渣产生量等情况，编制了环境影响补充分析材料（三），因该公司皮革加脂剂实际投产后简化了生产工艺，且使用较为纯的原料，滤渣的产生量仅为6.6~78.9kg/a，远远低于原环评预估量（2.3t/a）。2016年2月2日该公司就此组织召开了环境影响补充分析评审会，并通过相关专家评审。
</t>
  </si>
  <si>
    <t xml:space="preserve">1、该公司生产皮革加脂剂产生的少量滤渣在环评批复中被认定为危险废物，已建设危险废物贮存场所，并设立危废识别标志，建立了台账记录，采用塑料容器盛装滤渣，目前共贮存20.22公斤。
2、现场检查时，该公司未生产。生产车间各反应釜搅拌釜进料口处均配套了废气收集装置，经一主管道引至车间楼顶的活性炭吸附处理设施处理后排放，另联动增设了一套碱液三级喷淋塔作为废气应急处理设施。
</t>
  </si>
  <si>
    <t>现场检查发现该公司存在以下问题:该公司危废贮存车间危废标识未把废活性炭纳入标识内。废活性炭桶上的标识未标明入库时间和重量。今年尚未开展厂界的废气监测（按要求每半年一次，2021年11月30日最后一次）。</t>
  </si>
  <si>
    <t>泉州市鑫福晟有色金属有限公司</t>
  </si>
  <si>
    <t xml:space="preserve"> 91350581056115579X</t>
  </si>
  <si>
    <t>黄正东,张明智</t>
  </si>
  <si>
    <t>泉州市鑫福晟有色金属有限公司位于石狮市鸿山镇伍堡工业区，主要从事锌合金生产，其年产锌合金7000吨、再生锌合金16000吨项目环境影响报告书于2019年2月3日由原石狮市生态环境保护局审批通过，编号：狮环保审【2019】1号，并于2020年5月通过自行验收，该项目已于2021年11月12日取得排污许可证，编号：91350581056115579X001R，有效期限至2026年11月11日。　</t>
  </si>
  <si>
    <t>1、现场检查时，该项目锌合金生产区正在生产，配套的脉冲式袋式除尘器正在运行，再生锌生产区因熔化炉故障未在生产，法定排放口已安装在线监控设施并与环保部门联网；2、该项目已建设规范的危险废物临时贮存场所，主要存放锌粉尘，检查时发现包装袋上标签填写不全。</t>
  </si>
  <si>
    <t>1、加强管理，确保废气经处理后达标排放；2、按规范加强对危险废物的管理，立即完善标签内容。</t>
  </si>
  <si>
    <t>石狮市通达汽车修配有限公司</t>
  </si>
  <si>
    <t xml:space="preserve"> 91350581154330707B</t>
  </si>
  <si>
    <t>邱鸿裕,卢文捷</t>
  </si>
  <si>
    <t>石狮市通达汽车修配有限公司汽车维修项目环境影响登记表于2017年7月31日完成了备案，备案号：201735058100000120。</t>
  </si>
  <si>
    <t xml:space="preserve">1、该公司喷漆房已配套安装了UV光解催化和活性炭吸附装置，处理后由排气筒排放。                             2、该公司危险废物主要为废机油、废活性炭及含油抹布等，已建立危险废物贮存场所。
3、现场检查时，该公司汽修项目正在运营，喷漆房正在喷漆，配套的废气处理设施正在运行。
</t>
  </si>
  <si>
    <t>加强管理，确保危险废物按规范进行处置。</t>
  </si>
  <si>
    <t>石狮市聚祥漂染有限公司</t>
  </si>
  <si>
    <t xml:space="preserve"> 91350581746374455K</t>
  </si>
  <si>
    <t>蔡毓胜,吴红峰</t>
  </si>
  <si>
    <t xml:space="preserve">环评审批验收：该公司建设项目环境影响报告表于2005年2月24日经原泉州市环境保护局审批通过，编号：泉环监审（2005）20号，于2006年10月30日经原泉州市环境保护局验收通过，编号：泉环验（2006）49号，该项目已取得排污许可证，编号：9135058174637445K001P。   　
</t>
  </si>
  <si>
    <t xml:space="preserve">1、现场检查时，该公司一厂正在生产，一厂共有六台定型机配套三套尾气净化处理设施，定型机正在运行，共用的一套尾气净化处理设施正在运行。
2、该公司新建有一套日处理量8000吨的废水预处理设施，生产废水和生活污水经污水处理设施预处理后通过专门的管道排入海天污水厂集中处理。
</t>
  </si>
  <si>
    <t>处理意见：加强管理，确保各项污染物达标排放。</t>
  </si>
  <si>
    <t>福建清源科技有限公司</t>
  </si>
  <si>
    <t xml:space="preserve"> 913505817463891714</t>
  </si>
  <si>
    <t>张明智,卢文捷</t>
  </si>
  <si>
    <t xml:space="preserve">环评审批验收：该公司投产于2003年4月份，从事梭织纯棉布染整加工。石狮市清源印染发展有限公司建设项目环境影响报告表于2005年2月24日经原泉州市环境保护局审批通过，编号：泉环监审（2005）19号，于2007年7月30日经原泉州市环境保护局验收通过，编号：泉环验（2007）15号，该项目已取得排污许可证，编号：9135058174638917140001P，有效期限至2025年12月26日。   　
</t>
  </si>
  <si>
    <t xml:space="preserve">1、该项目现有长车染色机5组，丝光机3台，退煮漂联合机3台，卷染机60台，定型机7台并配套定型机尾气净化设施5套。   
2、该项目已建设一套生化系统的污水处理设施，主要工艺为：印染废水→水解酸化→好氧处理→二沉池→出水；该设施设计日处理污水2500吨，回用1000吨；污泥委托仙游县东风新型建材有限公司转移处置；已按要求完成加盖除臭改造，并在水解酸化（厌氧池）建设除臭设施2套。
3、该项目危险废物主要为生产过程中产生的废染料包装袋和定型机废油，建立了危险废物临时贮存场所。
</t>
  </si>
  <si>
    <t>现场检查时，该项目定型机正在运行，配套的废气收集处理设施正在运行。
检查要求：加强管理，确保污染物达标排放。</t>
  </si>
  <si>
    <t>福建省三源兴纺织科技有限公司</t>
  </si>
  <si>
    <t xml:space="preserve"> 91350581MA34AK3UXX</t>
  </si>
  <si>
    <t>卢文捷,苏慧生</t>
  </si>
  <si>
    <t xml:space="preserve">该项目于2004年报批环境影响报告表，编号：（2004）s-112；2010年通过竣工验收，编号：狮环验（2010）001号；2017年12月11日经石狮市生态环境保护局审批通过变更环评名称（狮环保审（2017）16号），由福建鹏程实业有限公司变更为福建省三源兴纺织科技有限公司；已办理排污许可证，证书编号：91350581MA34AK3UXX001V。
</t>
  </si>
  <si>
    <t xml:space="preserve">1、该项目的干法、湿法生产线产生的废气经收集后采用DMF吸收塔处理后外排，处理废水与湿法制革生产线产生的废水一起排入DMF回收装置中。
2、该项目生产废水及生活废水经自建的污水处理站处理后外排入市政污水管网。
3、该项目的危险废物主要为废矿物油、蒸馏残渣及污水处理设施产生的污泥。
4、现场检查时，该项目正在生产，污水处理站正在运行，干法和湿法生产线配套的废气收集处理设施正在运行。
</t>
  </si>
  <si>
    <t xml:space="preserve"> 检查要求：加强管理，确保污染物达标排放。</t>
  </si>
  <si>
    <t>协盛（石狮市）染织实业有限公司</t>
  </si>
  <si>
    <t xml:space="preserve"> 91350581611552672E</t>
  </si>
  <si>
    <t>王鸿荣,黄正东</t>
  </si>
  <si>
    <t xml:space="preserve">环评审批验收：该公司投产于1993年9月，从事针织布的染整精加工及后整理。该公司协盛（石狮市）纺织实业有限公司环境影响报告表于2003年8月19日通过泉州市生态环境局（原泉州市环境保护局）环评审批，编号：泉环监审（2003）164号，于2005年2月18日通过泉州市生态环境局（原泉州市环境保护局）验收，编号：泉环验（2005）14号，该公司已取得排污许可证，证号91350581611552672E001P，有效期至2025年12月。  </t>
  </si>
  <si>
    <t xml:space="preserve">1、现场检查时，该公司正在生产。
2、该公司共8台定型机，共配套2套尾气治理设施，分别为4台定型机配套1台尾气治理设施。检查时定型机正在运行，尾气治理设施正在运行。
3、定型机尾气治理设施采用“水喷淋+过滤网过滤+静电处理”工艺，喷淋废水排入油水分离器内，油水分离器安装有刮油带。
</t>
  </si>
  <si>
    <t>1、加强管理，确保定型机尾气治理设施正常运行，产生的废油能依法依规全收集、全处理。
2、严格按照规定开展自行监测并公开。</t>
  </si>
  <si>
    <t>石狮市通海汽车配件有限公司</t>
  </si>
  <si>
    <t xml:space="preserve"> 913505006115213660</t>
  </si>
  <si>
    <t>2022.6.7</t>
  </si>
  <si>
    <t>依据建设项目环境影响评价分类管理名录(2021年版)，该项目不需要办理环评手续。</t>
  </si>
  <si>
    <t>1、该公司的危险废物主要有废机油、沾染了废机油的机油格，机油瓶等，设置了危险废物贮存仓库，仓库内张贴了危险废物管理制度。2、该公司共有两个喷漆房，喷漆废气收集后经“UV光解+活性炭吸附”处理后排放。3、现场检查时，喷漆房未在使用。</t>
  </si>
  <si>
    <t>石狮市红腾再生资源有限责任公司</t>
  </si>
  <si>
    <t xml:space="preserve"> 91350581MA32XG892C</t>
  </si>
  <si>
    <t xml:space="preserve">该项目主要从事废旧纺织品（涤纶）回收；该项目环境影响报告书于2020年12月31日批复，文号：泉狮环评[2020]书13号；已办理排污许可证，证书编号：91350581MA32XG892C001U；于2021年5月10日完成了项目竣工环境保护验收。
</t>
  </si>
  <si>
    <t xml:space="preserve">1、该项目无生产废水产生。
2、该项目的生产废气主要为破碎工序产生的粉尘、团粒工序产生的废气；破碎工序配套了布袋除尘器处理设施，团粒工序配套了“喷淋洗涤+UV光解+活性炭吸附”处理设施。
3、该项目的危险废物为废活性炭，配套建设了危险废物仓库。
4、现场检查时，该项目破碎工序正在生产，配套的粉尘收集处理设施正在运行。
</t>
  </si>
  <si>
    <t>石狮市科辉水务有限责任公司</t>
  </si>
  <si>
    <t xml:space="preserve"> 9135058105841904XD</t>
  </si>
  <si>
    <t>王鸿荣,吴敏智</t>
  </si>
  <si>
    <r>
      <rPr>
        <sz val="11"/>
        <rFont val="宋体"/>
        <charset val="134"/>
        <scheme val="minor"/>
      </rPr>
      <t>1、该公司永宁镇污水处理厂处理规模5000吨/天项目（后评价）建设项目环境影响报告表于2013年8月23日经原石狮市环境保护局批准，编号：（2013）X-038；永宁镇3×10</t>
    </r>
    <r>
      <rPr>
        <vertAlign val="superscript"/>
        <sz val="11"/>
        <rFont val="宋体"/>
        <charset val="134"/>
        <scheme val="minor"/>
      </rPr>
      <t>4</t>
    </r>
    <r>
      <rPr>
        <sz val="11"/>
        <rFont val="宋体"/>
        <charset val="134"/>
        <scheme val="minor"/>
      </rPr>
      <t>m³污水处理厂改建项目环境影响报告表于2016年12月28日经原石狮市生态环境保护局批准，编号：（2016）X-056；永宁镇3×10</t>
    </r>
    <r>
      <rPr>
        <vertAlign val="superscript"/>
        <sz val="11"/>
        <rFont val="宋体"/>
        <charset val="134"/>
        <scheme val="minor"/>
      </rPr>
      <t>4</t>
    </r>
    <r>
      <rPr>
        <sz val="11"/>
        <rFont val="宋体"/>
        <charset val="134"/>
        <scheme val="minor"/>
      </rPr>
      <t>m³污水处理厂改建项目（一期处理规模1.5×10</t>
    </r>
    <r>
      <rPr>
        <vertAlign val="superscript"/>
        <sz val="11"/>
        <rFont val="宋体"/>
        <charset val="134"/>
        <scheme val="minor"/>
      </rPr>
      <t>4</t>
    </r>
    <r>
      <rPr>
        <sz val="11"/>
        <rFont val="宋体"/>
        <charset val="134"/>
        <scheme val="minor"/>
      </rPr>
      <t xml:space="preserve">立方米/天）建设项目竣工环境保护验收于2017年7月19日经原石狮市生态环境保护局批准，编号：狮环验[2017]035号；排污许可证编号：9135058105841904XD001U。
</t>
    </r>
  </si>
  <si>
    <t xml:space="preserve">1、该项目的污水处理流程为污水→粗格栅→总进水泵房→细格栅→沉砂池→水解酸化池→厌氧池→缺氧池→好氧池→二沉池-高效沉淀池→反硝化滤池→消毒池→出水。
2、现场检查时，该公司污水治理设施正在运行，法定排污口正在排水；调阅福建省污染源自动监控系统总排放口数据，数据未见异常。
</t>
  </si>
  <si>
    <t>泉州市华尔道夫食品有限公司</t>
  </si>
  <si>
    <t xml:space="preserve"> 91350581MA335KWN9F</t>
  </si>
  <si>
    <t>卢文捷,张明智</t>
  </si>
  <si>
    <t xml:space="preserve"> 2022.5.6</t>
  </si>
  <si>
    <t xml:space="preserve"> </t>
  </si>
  <si>
    <t>现场检查时，该项目生产车间因拆迁已拆除，现场未找到该项目相关人员。</t>
  </si>
  <si>
    <t>石狮市海天环境工程有限公司</t>
  </si>
  <si>
    <t xml:space="preserve"> 91350581726439717A</t>
  </si>
  <si>
    <t>苏传贤,卢文捷</t>
  </si>
  <si>
    <t xml:space="preserve"> 2022.4.1</t>
  </si>
  <si>
    <t xml:space="preserve"> 《石狮市海天环境工程有限公司污水处理系统提标改建一期工程项目环境影响报告书》于2019年5月14日通过原泉州市石狮生态环境局环评批复（狮环保审〔2019〕4号），日处理量4万吨/天。项目于2020年5月22日通过环保竣工自主验收，并已申领了排污许可证。环评批复当事人处理达标后的水通过深海排放管道排入泉州东部外海万金-长任海区。当事人目前委托中信环境技术（广州）有限公司运营。</t>
  </si>
  <si>
    <t>1、现场检查时，该公司正在生产，两套废气处理设施正在运行，废气处理设施在线监控设备已经安装完成。2、查阅省在线监测数据，该公司排污口15:00各污染物浓度为COD：69.64mg/L,氨氮：4.749mg/L，总磷：0.0358mg/L，总氮：5.822mg/L，瞬时流量1526.4立方米/小时，均在标准范围内。3、该公司新厂区生产线周边已基本完成硬化，并设置了初期雨水收集沟，基本实现初期雨水回抽至污水处理设施处置。</t>
  </si>
  <si>
    <t>处理意见：加强管理，确保污染物经处理后达标排放。</t>
  </si>
  <si>
    <t>石狮市豪汉包装制品有限公司</t>
  </si>
  <si>
    <t xml:space="preserve"> 913505815831041934</t>
  </si>
  <si>
    <t>蔡毓胜,张明智</t>
  </si>
  <si>
    <t xml:space="preserve">1、石狮市豪汉包装制品有限公司位于石狮市鸿山镇伍堡科技园信德隆标准厂房A区4楼，项目主要从事塑料制品制作。2、该公司年产塑料包装制品600万个项目于2016年1月19日经原石狮市生态环境局审批通过（编号：（2016）X—005），项目环保竣工验收于2016年5月19日审批通过（狮环验（2016）027号），并已完成固定污染源排污登记。3、现场检查时，该公司吸塑工艺在生产，其他工艺未在生产。                                
 </t>
  </si>
  <si>
    <t>该公司吸塑工艺已配套高氧催化+活性炭废气处理设施，现场检查时，污染防治设施正在运行。</t>
  </si>
  <si>
    <t>处理意见：1、应严格按照环评要求配套废气收集及处理设施，生产过程中应确保废气收集处置设施正常运行。2、其他处理意见另行通知。</t>
  </si>
  <si>
    <t>石狮市万博新汽车修配交易有限公司</t>
  </si>
  <si>
    <t xml:space="preserve"> 91350581729711181X</t>
  </si>
  <si>
    <t xml:space="preserve">该公司年维修汽车5500辆项目于2017年7月20日完成登记表备案，备案号为：201735058100000111。
</t>
  </si>
  <si>
    <t xml:space="preserve">1、该项目共设两个喷漆房，喷漆废气配套建设了活性炭吸附装置。
2、该项目产生的废机油委托泉州市祥兴环保科技有限公司进行处置。
</t>
  </si>
  <si>
    <t>加强管理，确保废气处理设施正常运行，确保危险废物全收集。</t>
  </si>
  <si>
    <t>石狮市闽川废品回收站</t>
  </si>
  <si>
    <t xml:space="preserve"> 92350581MA2YAURE4K</t>
  </si>
  <si>
    <t>黄正东,蔡金源</t>
  </si>
  <si>
    <t>1、现场检查时，该项目已搬迁；2、该项目地点现为新泰（石狮）科技有限公司生产厂房。</t>
  </si>
  <si>
    <t>石狮市万力印刷包装有限公司</t>
  </si>
  <si>
    <t xml:space="preserve"> 9135058115824833XK</t>
  </si>
  <si>
    <t>邱鸿裕,苏慧生</t>
  </si>
  <si>
    <t xml:space="preserve"> 1、现场检查时，该项目正在生产；2、石狮市万力印刷包装有限公司位于石狮市凤里街道大仑社区万力工业大厦，统一社会信用代码：9135058115824833XK，主要从事包装装潢和其他印刷，该项目石狮市万力印刷包装有限公司年产鞋盒纸箱1500万个违规建设项目于2016年9月26日经原石狮市生态环境保护局备案，编号：狮环备-2016-031。</t>
  </si>
  <si>
    <t>该项目生产工艺为：白板纸→裁剪→印刷→覆膜→后整理→成品，其中印刷过程中产生有机废气，配备了一台活性炭吸附装置。</t>
  </si>
  <si>
    <t>加强管理，确保有机废气经收集处理后稳定达标排放。</t>
  </si>
  <si>
    <t>石狮市闽粤轩酒店管理有限公司KTV项目</t>
  </si>
  <si>
    <t xml:space="preserve"> 91350581678476483Q</t>
  </si>
  <si>
    <t>1、现场检查时，该项目未在营业，现场无工作人员；2、经与该项目现场负责人联系，因新冠疫情影响，该项目自3月份停业至今。</t>
  </si>
  <si>
    <t>佩兰（福建）制衣有限公司</t>
  </si>
  <si>
    <t xml:space="preserve"> 91350581784516127N</t>
  </si>
  <si>
    <t>郑俊明,蔡毓胜</t>
  </si>
  <si>
    <t xml:space="preserve">该公司年产童装100万件的项目环境影响报告表已于2006年6月16日经原石狮市环境保护局审批通过，文号：（2006）X-151；于2006年8月14日通过验收，验收编号：狮环验（2006）090号。
</t>
  </si>
  <si>
    <t xml:space="preserve">1、该项目的生产工艺为布料→裁剪→缝纫→熨烫→检验→包装→成品，主要污染物为生产设备产生的噪声。
2、该项目已改用电锅炉。
3、该项目高噪声设备采取了减振隔音。
</t>
  </si>
  <si>
    <t>检查要求：加强管理，确保噪声排放达到规范要求。</t>
  </si>
  <si>
    <t>石狮市豪上豪服饰有限公司</t>
  </si>
  <si>
    <t xml:space="preserve"> 913505817753691966</t>
  </si>
  <si>
    <t>卢文捷,蔡金源</t>
  </si>
  <si>
    <t xml:space="preserve"> 2022.4.22</t>
  </si>
  <si>
    <t>现场检查时，该项目已关停，现场没有工作人员。</t>
  </si>
  <si>
    <t>石狮市凯泽体育用品有限公司</t>
  </si>
  <si>
    <t xml:space="preserve"> 91350581MA2YFJG82W</t>
  </si>
  <si>
    <t xml:space="preserve">该项目主要从事加工羽毛球拍、网球拍，已办理建设项目环境影响报告表(2017)X-074。
</t>
  </si>
  <si>
    <t xml:space="preserve">1、该项目的生产废气主要为喷漆及烘干工序产生的有机废气，已配套建设喷淋+活性炭处理装置。
2、该项目的危险废物主要有漆渣、废活性炭、污泥、原料空桶、沾油漆的废纸皮，已建立危险废物仓库。
3、该项目无生产废水产生。
</t>
  </si>
  <si>
    <t>现场检查时，该项目未在生产。加强管理，确保污染物达标排放。</t>
  </si>
  <si>
    <t>石狮市和晟水产食品有限公司</t>
  </si>
  <si>
    <t xml:space="preserve"> 91350581158259581C</t>
  </si>
  <si>
    <t>郑俊明,王鸿荣</t>
  </si>
  <si>
    <t>该项目已停止生产，厂房已租赁给石狮海星食品有限公司。[石狮海星食品有限公司已于2013年11月1日编制建设项目环境影响报告表，编号（2013）S-006，并于2016年7月20日验收，验收编号为狮环验（2016）045号。]。</t>
  </si>
  <si>
    <t>凤都商务酒店</t>
  </si>
  <si>
    <t>913505814755685245</t>
  </si>
  <si>
    <t>吴红峰,胡琦</t>
  </si>
  <si>
    <t>该项目主要提供住宿服务，未在环境敏感区内；现场检查时，该项目正在营业。</t>
  </si>
  <si>
    <t>石狮市思佳布店</t>
  </si>
  <si>
    <t>现场检查时，该项目已停止经营，项目所在地已被其他服装制造公司租用。</t>
  </si>
  <si>
    <t>石狮市啊丽莎许布行</t>
  </si>
  <si>
    <t>913505810927041245</t>
  </si>
  <si>
    <t>张明智，苏传贤</t>
  </si>
  <si>
    <t>现场检查时，该项目所在地已无生产项目，已改为办公室及宿舍。</t>
  </si>
  <si>
    <t>石狮市自强布店</t>
  </si>
  <si>
    <t>913505810927041574</t>
  </si>
  <si>
    <t>蔡金源，王鸿荣</t>
  </si>
  <si>
    <t>现场检查时，该位置已无生产经营项目，现址为工人宿舍楼。</t>
  </si>
  <si>
    <t>福建冠兴皮革有限公司</t>
  </si>
  <si>
    <t xml:space="preserve">913505817573605775 </t>
  </si>
  <si>
    <t>蔡金源,苏传贤</t>
  </si>
  <si>
    <t xml:space="preserve">福建冠兴皮革有限公司年加工40万张牛原皮、60万张牛蓝皮建设项目环境影响报告书于2004年7月14日经原泉州市环保局审批通过（文号：泉环监函〔2004〕72号），项目环保竣工验收于2007年7月5日经原泉州市环境保护局审批通过（编号：泉环验〔2007〕21号）。该公司于2013年对综合污水处理设施进行升级改造，采用微生物综合处理工艺，该4000立方米/天污水处理设施升级改造项目环境影响报告表于2013年经原石狮市环保局审批通过（文号：狮环〔2013〕192号），并于2015年9月7日经原石狮市环保局验收通过（编号：狮环验（2015）058号），该公司于2015年8月5日编制了《福建冠兴皮革有限公司环境影响后评价报告书》并向原石狮市生态环境局备案。该公司已取得排污许可证（证书编号：913505817573605775001P），有效期至2025年12月26日。
</t>
  </si>
  <si>
    <t>1、该公司斜板沉淀池和污泥压滤池产生的恶臭（硫化氢）经引风机抽至废气处理设施处理后高空排放，因上述区域部分未完全封闭，导致废气处理效果不佳，空间残留硫化氢气味较重。
2、废水：该公司五水分流分治，浸灰脱毛工序含硫废水及鞣制工序含铬废水分别单独预处理后，与其他生产废水一同排入综合污水处理设施进行处理，含铬废水处理工艺流程：含铬废水→铬液反应池→综合废水处理设施；含硫废水处理工艺流程：含硫废水→反应池→综合废水处理设施；综合污水处理设施采用微生物群系统处理工艺，环评上处理工艺流程为：废水→ 粗、细格栅→一级好氧池→一沉池→二级好氧池→二沉池→三级反应池→排放，目前实际情况为综合废水经前述三级处理后再经膜处理深度处理后才排放。</t>
  </si>
  <si>
    <t>超标（5月26日）</t>
  </si>
  <si>
    <t xml:space="preserve"> 1、建议引入新鲜空气至上述空间，减少空间作业因有限空间气体超标引起危害性；2、该公司5月26日铬车间排口在线监测显示日均值超标，未向生态环境部门报告超标原因及处置情况。</t>
  </si>
  <si>
    <t>已下达泉州市生态环境局行政处罚告知书（狮环罚告字[2022]13号。</t>
  </si>
  <si>
    <t>石狮协众建材有限公司</t>
  </si>
  <si>
    <t>91350581MA337HCR7J</t>
  </si>
  <si>
    <t>2022.5.24</t>
  </si>
  <si>
    <t>该公司环境影响报告表于2020年11月20日审批通过，文号：泉狮环评[2020]表87号；于2022年3月3日完成了项目竣工环境保护验收；已办理排污许可证，证书编号：91350581MA337HCR7J001U。</t>
  </si>
  <si>
    <t>该公司生产废气主要为运输道路扬尘、堆场扬尘、破碎粉尘和输送粉尘，破碎粉尘经集气罩收集再通过布袋除尘设施处理后排放。生产废水主要为洗砂废水，该废水经污水罐处理后回用于洗砂工序，不外排；固废主要为分选过程产生的杂质和压泥机产生的污泥。</t>
  </si>
  <si>
    <t>该公司未完全落实防治粉尘污染的措施：1、建筑垃圾、废石等原料堆场未全部覆盖；2、土质运输道路未及时洒水，道路扬尘明显；3、原料运输车辆卸料时未采取措施防治粉尘污染，扬尘明显。</t>
  </si>
  <si>
    <t>已下达泉州市生态环境局责令改正违法行为决定书（狮环保责改字[2022]17号。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</si>
</sst>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1"/>
      <name val="Times New Roman"/>
      <charset val="134"/>
    </font>
    <font>
      <b/>
      <sz val="20"/>
      <name val="Times New Roman"/>
      <charset val="134"/>
    </font>
    <font>
      <b/>
      <sz val="11"/>
      <name val="Times New Roman"/>
      <charset val="134"/>
    </font>
    <font>
      <b/>
      <sz val="12"/>
      <name val="Times New Roman"/>
      <charset val="134"/>
    </font>
    <font>
      <sz val="9"/>
      <color theme="1"/>
      <name val="宋体"/>
      <charset val="134"/>
      <scheme val="minor"/>
    </font>
    <font>
      <sz val="10"/>
      <color theme="1"/>
      <name val="宋体"/>
      <charset val="134"/>
      <scheme val="minor"/>
    </font>
    <font>
      <sz val="8"/>
      <color theme="1"/>
      <name val="宋体"/>
      <charset val="134"/>
      <scheme val="minor"/>
    </font>
    <font>
      <sz val="9"/>
      <name val="宋体"/>
      <charset val="134"/>
      <scheme val="minor"/>
    </font>
    <font>
      <sz val="11"/>
      <name val="宋体"/>
      <charset val="134"/>
    </font>
    <font>
      <sz val="1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name val="宋体"/>
      <charset val="134"/>
    </font>
    <font>
      <b/>
      <sz val="12"/>
      <name val="宋体"/>
      <charset val="134"/>
    </font>
    <font>
      <vertAlign val="superscript"/>
      <sz val="1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1">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1"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8" fillId="0" borderId="1"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3"/>
  <sheetViews>
    <sheetView tabSelected="1" zoomScale="70" zoomScaleNormal="70" topLeftCell="A49" workbookViewId="0">
      <selection activeCell="K49" sqref="K49"/>
    </sheetView>
  </sheetViews>
  <sheetFormatPr defaultColWidth="9" defaultRowHeight="15"/>
  <cols>
    <col min="1" max="1" width="4.21666666666667" style="5" customWidth="1"/>
    <col min="2" max="2" width="13" style="5" customWidth="1"/>
    <col min="3" max="3" width="5.88333333333333" style="6" customWidth="1"/>
    <col min="4" max="4" width="4" style="6" customWidth="1"/>
    <col min="5" max="5" width="5.44166666666667" style="5" customWidth="1"/>
    <col min="6" max="6" width="7.44166666666667" style="5" customWidth="1"/>
    <col min="7" max="7" width="8" style="7" customWidth="1"/>
    <col min="8" max="8" width="40.1083333333333" style="5" customWidth="1"/>
    <col min="9" max="9" width="53.5583333333333" style="5" customWidth="1"/>
    <col min="10" max="10" width="8.44166666666667" style="6" customWidth="1"/>
    <col min="11" max="11" width="36.3333333333333" style="7" customWidth="1"/>
    <col min="12" max="12" width="9.55833333333333" style="6" customWidth="1"/>
    <col min="13" max="16384" width="9" style="5"/>
  </cols>
  <sheetData>
    <row r="1" ht="37.5" customHeight="1" spans="1:12">
      <c r="A1" s="8" t="s">
        <v>0</v>
      </c>
      <c r="B1" s="9"/>
      <c r="C1" s="9"/>
      <c r="D1" s="9"/>
      <c r="E1" s="9"/>
      <c r="F1" s="9"/>
      <c r="G1" s="9"/>
      <c r="H1" s="9"/>
      <c r="I1" s="9"/>
      <c r="J1" s="9"/>
      <c r="K1" s="9"/>
      <c r="L1" s="9"/>
    </row>
    <row r="2" ht="126" customHeight="1" spans="1:12">
      <c r="A2" s="10" t="s">
        <v>1</v>
      </c>
      <c r="B2" s="10" t="s">
        <v>2</v>
      </c>
      <c r="C2" s="10" t="s">
        <v>3</v>
      </c>
      <c r="D2" s="10" t="s">
        <v>4</v>
      </c>
      <c r="E2" s="10" t="s">
        <v>5</v>
      </c>
      <c r="F2" s="10" t="s">
        <v>6</v>
      </c>
      <c r="G2" s="11" t="s">
        <v>7</v>
      </c>
      <c r="H2" s="10" t="s">
        <v>8</v>
      </c>
      <c r="I2" s="10" t="s">
        <v>9</v>
      </c>
      <c r="J2" s="10" t="s">
        <v>10</v>
      </c>
      <c r="K2" s="10" t="s">
        <v>11</v>
      </c>
      <c r="L2" s="10" t="s">
        <v>12</v>
      </c>
    </row>
    <row r="3" s="1" customFormat="1" ht="273.6" customHeight="1" spans="1:12">
      <c r="A3" s="12">
        <v>1</v>
      </c>
      <c r="B3" s="12" t="s">
        <v>13</v>
      </c>
      <c r="C3" s="12" t="s">
        <v>14</v>
      </c>
      <c r="D3" s="12" t="s">
        <v>15</v>
      </c>
      <c r="E3" s="12" t="s">
        <v>16</v>
      </c>
      <c r="F3" s="12" t="s">
        <v>17</v>
      </c>
      <c r="G3" s="12" t="s">
        <v>18</v>
      </c>
      <c r="H3" s="13" t="s">
        <v>19</v>
      </c>
      <c r="I3" s="13" t="s">
        <v>20</v>
      </c>
      <c r="J3" s="12" t="s">
        <v>21</v>
      </c>
      <c r="K3" s="13" t="s">
        <v>22</v>
      </c>
      <c r="L3" s="12" t="s">
        <v>23</v>
      </c>
    </row>
    <row r="4" s="1" customFormat="1" ht="54" spans="1:12">
      <c r="A4" s="12">
        <v>2</v>
      </c>
      <c r="B4" s="12" t="s">
        <v>24</v>
      </c>
      <c r="C4" s="12" t="s">
        <v>25</v>
      </c>
      <c r="D4" s="12" t="s">
        <v>15</v>
      </c>
      <c r="E4" s="12" t="s">
        <v>26</v>
      </c>
      <c r="F4" s="12" t="s">
        <v>27</v>
      </c>
      <c r="G4" s="12" t="s">
        <v>18</v>
      </c>
      <c r="H4" s="13"/>
      <c r="I4" s="13"/>
      <c r="J4" s="12" t="s">
        <v>23</v>
      </c>
      <c r="K4" s="13" t="s">
        <v>28</v>
      </c>
      <c r="L4" s="12" t="s">
        <v>23</v>
      </c>
    </row>
    <row r="5" s="1" customFormat="1" ht="54" spans="1:12">
      <c r="A5" s="12">
        <v>3</v>
      </c>
      <c r="B5" s="12" t="s">
        <v>29</v>
      </c>
      <c r="C5" s="12" t="s">
        <v>30</v>
      </c>
      <c r="D5" s="12" t="s">
        <v>15</v>
      </c>
      <c r="E5" s="12" t="s">
        <v>26</v>
      </c>
      <c r="F5" s="12" t="s">
        <v>31</v>
      </c>
      <c r="G5" s="12" t="s">
        <v>18</v>
      </c>
      <c r="H5" s="13" t="s">
        <v>32</v>
      </c>
      <c r="I5" s="13" t="s">
        <v>33</v>
      </c>
      <c r="J5" s="12" t="s">
        <v>23</v>
      </c>
      <c r="K5" s="13" t="s">
        <v>34</v>
      </c>
      <c r="L5" s="12" t="s">
        <v>23</v>
      </c>
    </row>
    <row r="6" s="1" customFormat="1" ht="86.25" customHeight="1" spans="1:12">
      <c r="A6" s="12">
        <v>4</v>
      </c>
      <c r="B6" s="12" t="s">
        <v>35</v>
      </c>
      <c r="C6" s="12" t="s">
        <v>36</v>
      </c>
      <c r="D6" s="12" t="s">
        <v>15</v>
      </c>
      <c r="E6" s="12" t="s">
        <v>26</v>
      </c>
      <c r="F6" s="12" t="s">
        <v>37</v>
      </c>
      <c r="G6" s="12" t="s">
        <v>18</v>
      </c>
      <c r="H6" s="13" t="s">
        <v>38</v>
      </c>
      <c r="I6" s="13" t="s">
        <v>39</v>
      </c>
      <c r="J6" s="12" t="s">
        <v>23</v>
      </c>
      <c r="K6" s="13" t="s">
        <v>34</v>
      </c>
      <c r="L6" s="12" t="s">
        <v>23</v>
      </c>
    </row>
    <row r="7" s="1" customFormat="1" ht="54" spans="1:12">
      <c r="A7" s="12">
        <v>5</v>
      </c>
      <c r="B7" s="12" t="s">
        <v>40</v>
      </c>
      <c r="C7" s="12" t="s">
        <v>41</v>
      </c>
      <c r="D7" s="12" t="s">
        <v>15</v>
      </c>
      <c r="E7" s="12" t="s">
        <v>42</v>
      </c>
      <c r="F7" s="12" t="s">
        <v>43</v>
      </c>
      <c r="G7" s="12" t="s">
        <v>44</v>
      </c>
      <c r="H7" s="13"/>
      <c r="I7" s="13"/>
      <c r="J7" s="12" t="s">
        <v>23</v>
      </c>
      <c r="K7" s="13" t="s">
        <v>45</v>
      </c>
      <c r="L7" s="12" t="s">
        <v>23</v>
      </c>
    </row>
    <row r="8" s="1" customFormat="1" ht="54" spans="1:12">
      <c r="A8" s="12">
        <v>6</v>
      </c>
      <c r="B8" s="12" t="s">
        <v>46</v>
      </c>
      <c r="C8" s="12" t="s">
        <v>47</v>
      </c>
      <c r="D8" s="12" t="s">
        <v>15</v>
      </c>
      <c r="E8" s="12" t="s">
        <v>42</v>
      </c>
      <c r="F8" s="12" t="s">
        <v>48</v>
      </c>
      <c r="G8" s="12" t="s">
        <v>44</v>
      </c>
      <c r="H8" s="13"/>
      <c r="I8" s="13"/>
      <c r="J8" s="12" t="s">
        <v>23</v>
      </c>
      <c r="K8" s="13" t="s">
        <v>49</v>
      </c>
      <c r="L8" s="12" t="s">
        <v>23</v>
      </c>
    </row>
    <row r="9" s="1" customFormat="1" ht="150" customHeight="1" spans="1:12">
      <c r="A9" s="12">
        <v>7</v>
      </c>
      <c r="B9" s="12" t="s">
        <v>50</v>
      </c>
      <c r="C9" s="12" t="s">
        <v>51</v>
      </c>
      <c r="D9" s="12" t="s">
        <v>15</v>
      </c>
      <c r="E9" s="12" t="s">
        <v>42</v>
      </c>
      <c r="F9" s="12" t="s">
        <v>52</v>
      </c>
      <c r="G9" s="12" t="s">
        <v>44</v>
      </c>
      <c r="H9" s="13" t="s">
        <v>53</v>
      </c>
      <c r="I9" s="13" t="s">
        <v>54</v>
      </c>
      <c r="J9" s="12" t="s">
        <v>23</v>
      </c>
      <c r="K9" s="13" t="s">
        <v>55</v>
      </c>
      <c r="L9" s="12" t="s">
        <v>23</v>
      </c>
    </row>
    <row r="10" s="1" customFormat="1" ht="108" customHeight="1" spans="1:12">
      <c r="A10" s="12">
        <v>8</v>
      </c>
      <c r="B10" s="12" t="s">
        <v>56</v>
      </c>
      <c r="C10" s="12" t="s">
        <v>57</v>
      </c>
      <c r="D10" s="12" t="s">
        <v>15</v>
      </c>
      <c r="E10" s="12" t="s">
        <v>16</v>
      </c>
      <c r="F10" s="12" t="s">
        <v>58</v>
      </c>
      <c r="G10" s="12" t="s">
        <v>44</v>
      </c>
      <c r="H10" s="13"/>
      <c r="I10" s="13" t="s">
        <v>59</v>
      </c>
      <c r="J10" s="12" t="s">
        <v>23</v>
      </c>
      <c r="K10" s="13" t="s">
        <v>60</v>
      </c>
      <c r="L10" s="12" t="s">
        <v>23</v>
      </c>
    </row>
    <row r="11" s="1" customFormat="1" ht="106.2" customHeight="1" spans="1:12">
      <c r="A11" s="12">
        <v>9</v>
      </c>
      <c r="B11" s="12" t="s">
        <v>61</v>
      </c>
      <c r="C11" s="12" t="s">
        <v>62</v>
      </c>
      <c r="D11" s="12" t="s">
        <v>15</v>
      </c>
      <c r="E11" s="12" t="s">
        <v>26</v>
      </c>
      <c r="F11" s="12" t="s">
        <v>63</v>
      </c>
      <c r="G11" s="12" t="s">
        <v>64</v>
      </c>
      <c r="H11" s="13"/>
      <c r="I11" s="13" t="s">
        <v>65</v>
      </c>
      <c r="J11" s="12" t="s">
        <v>23</v>
      </c>
      <c r="K11" s="13" t="s">
        <v>66</v>
      </c>
      <c r="L11" s="12" t="s">
        <v>23</v>
      </c>
    </row>
    <row r="12" s="1" customFormat="1" ht="91.2" customHeight="1" spans="1:12">
      <c r="A12" s="12">
        <v>10</v>
      </c>
      <c r="B12" s="12" t="s">
        <v>67</v>
      </c>
      <c r="C12" s="12" t="s">
        <v>68</v>
      </c>
      <c r="D12" s="12" t="s">
        <v>15</v>
      </c>
      <c r="E12" s="12" t="s">
        <v>42</v>
      </c>
      <c r="F12" s="12" t="s">
        <v>69</v>
      </c>
      <c r="G12" s="12" t="s">
        <v>64</v>
      </c>
      <c r="H12" s="13" t="s">
        <v>70</v>
      </c>
      <c r="I12" s="13" t="s">
        <v>65</v>
      </c>
      <c r="J12" s="12" t="s">
        <v>23</v>
      </c>
      <c r="K12" s="13" t="s">
        <v>71</v>
      </c>
      <c r="L12" s="12" t="s">
        <v>23</v>
      </c>
    </row>
    <row r="13" s="1" customFormat="1" ht="75.6" customHeight="1" spans="1:12">
      <c r="A13" s="12">
        <v>11</v>
      </c>
      <c r="B13" s="12" t="s">
        <v>72</v>
      </c>
      <c r="C13" s="12" t="s">
        <v>73</v>
      </c>
      <c r="D13" s="12" t="s">
        <v>15</v>
      </c>
      <c r="E13" s="12" t="s">
        <v>42</v>
      </c>
      <c r="F13" s="12" t="s">
        <v>74</v>
      </c>
      <c r="G13" s="12" t="s">
        <v>64</v>
      </c>
      <c r="H13" s="13"/>
      <c r="I13" s="13" t="s">
        <v>75</v>
      </c>
      <c r="J13" s="12" t="s">
        <v>23</v>
      </c>
      <c r="K13" s="13" t="s">
        <v>76</v>
      </c>
      <c r="L13" s="12" t="s">
        <v>23</v>
      </c>
    </row>
    <row r="14" s="1" customFormat="1" ht="174.6" customHeight="1" spans="1:12">
      <c r="A14" s="12">
        <v>12</v>
      </c>
      <c r="B14" s="12" t="s">
        <v>77</v>
      </c>
      <c r="C14" s="12" t="s">
        <v>78</v>
      </c>
      <c r="D14" s="12" t="s">
        <v>15</v>
      </c>
      <c r="E14" s="12" t="s">
        <v>26</v>
      </c>
      <c r="F14" s="12" t="s">
        <v>79</v>
      </c>
      <c r="G14" s="12" t="s">
        <v>64</v>
      </c>
      <c r="H14" s="13"/>
      <c r="I14" s="13" t="s">
        <v>80</v>
      </c>
      <c r="J14" s="12" t="s">
        <v>23</v>
      </c>
      <c r="K14" s="13" t="s">
        <v>81</v>
      </c>
      <c r="L14" s="12" t="s">
        <v>23</v>
      </c>
    </row>
    <row r="15" s="1" customFormat="1" ht="118.2" customHeight="1" spans="1:12">
      <c r="A15" s="12">
        <v>13</v>
      </c>
      <c r="B15" s="12" t="s">
        <v>82</v>
      </c>
      <c r="C15" s="12" t="s">
        <v>83</v>
      </c>
      <c r="D15" s="12" t="s">
        <v>15</v>
      </c>
      <c r="E15" s="12" t="s">
        <v>16</v>
      </c>
      <c r="F15" s="12" t="s">
        <v>84</v>
      </c>
      <c r="G15" s="12" t="s">
        <v>85</v>
      </c>
      <c r="H15" s="13" t="s">
        <v>86</v>
      </c>
      <c r="I15" s="13"/>
      <c r="J15" s="12" t="s">
        <v>23</v>
      </c>
      <c r="K15" s="13" t="s">
        <v>87</v>
      </c>
      <c r="L15" s="12" t="s">
        <v>23</v>
      </c>
    </row>
    <row r="16" s="1" customFormat="1" ht="408.6" customHeight="1" spans="1:12">
      <c r="A16" s="12">
        <v>14</v>
      </c>
      <c r="B16" s="12" t="s">
        <v>88</v>
      </c>
      <c r="C16" s="12" t="s">
        <v>89</v>
      </c>
      <c r="D16" s="12" t="s">
        <v>15</v>
      </c>
      <c r="E16" s="12" t="s">
        <v>26</v>
      </c>
      <c r="F16" s="12" t="s">
        <v>90</v>
      </c>
      <c r="G16" s="12" t="s">
        <v>91</v>
      </c>
      <c r="H16" s="14" t="s">
        <v>92</v>
      </c>
      <c r="I16" s="13" t="s">
        <v>93</v>
      </c>
      <c r="J16" s="12" t="s">
        <v>21</v>
      </c>
      <c r="K16" s="13" t="s">
        <v>94</v>
      </c>
      <c r="L16" s="12" t="s">
        <v>23</v>
      </c>
    </row>
    <row r="17" s="1" customFormat="1" ht="128.4" customHeight="1" spans="1:12">
      <c r="A17" s="12">
        <v>15</v>
      </c>
      <c r="B17" s="12" t="s">
        <v>95</v>
      </c>
      <c r="C17" s="12" t="s">
        <v>96</v>
      </c>
      <c r="D17" s="12" t="s">
        <v>15</v>
      </c>
      <c r="E17" s="12" t="s">
        <v>16</v>
      </c>
      <c r="F17" s="12" t="s">
        <v>97</v>
      </c>
      <c r="G17" s="12" t="s">
        <v>98</v>
      </c>
      <c r="H17" s="13"/>
      <c r="I17" s="13" t="s">
        <v>99</v>
      </c>
      <c r="J17" s="12" t="s">
        <v>23</v>
      </c>
      <c r="K17" s="13" t="s">
        <v>100</v>
      </c>
      <c r="L17" s="12" t="s">
        <v>23</v>
      </c>
    </row>
    <row r="18" s="1" customFormat="1" ht="108.6" customHeight="1" spans="1:12">
      <c r="A18" s="12">
        <v>16</v>
      </c>
      <c r="B18" s="12" t="s">
        <v>101</v>
      </c>
      <c r="C18" s="12" t="s">
        <v>102</v>
      </c>
      <c r="D18" s="12" t="s">
        <v>15</v>
      </c>
      <c r="E18" s="12" t="s">
        <v>16</v>
      </c>
      <c r="F18" s="12" t="s">
        <v>103</v>
      </c>
      <c r="G18" s="12" t="s">
        <v>98</v>
      </c>
      <c r="H18" s="13" t="s">
        <v>104</v>
      </c>
      <c r="I18" s="13" t="s">
        <v>105</v>
      </c>
      <c r="J18" s="12" t="s">
        <v>23</v>
      </c>
      <c r="K18" s="13" t="s">
        <v>106</v>
      </c>
      <c r="L18" s="12" t="s">
        <v>23</v>
      </c>
    </row>
    <row r="19" s="1" customFormat="1" ht="126" customHeight="1" spans="1:12">
      <c r="A19" s="12">
        <v>17</v>
      </c>
      <c r="B19" s="12" t="s">
        <v>107</v>
      </c>
      <c r="C19" s="12" t="s">
        <v>108</v>
      </c>
      <c r="D19" s="12" t="s">
        <v>15</v>
      </c>
      <c r="E19" s="12" t="s">
        <v>42</v>
      </c>
      <c r="F19" s="12" t="s">
        <v>109</v>
      </c>
      <c r="G19" s="12" t="s">
        <v>98</v>
      </c>
      <c r="H19" s="13"/>
      <c r="I19" s="13" t="s">
        <v>110</v>
      </c>
      <c r="J19" s="12" t="s">
        <v>23</v>
      </c>
      <c r="K19" s="13" t="s">
        <v>111</v>
      </c>
      <c r="L19" s="12" t="s">
        <v>23</v>
      </c>
    </row>
    <row r="20" s="1" customFormat="1" ht="116.4" customHeight="1" spans="1:12">
      <c r="A20" s="12">
        <v>18</v>
      </c>
      <c r="B20" s="12" t="s">
        <v>112</v>
      </c>
      <c r="C20" s="12" t="s">
        <v>113</v>
      </c>
      <c r="D20" s="12" t="s">
        <v>15</v>
      </c>
      <c r="E20" s="12" t="s">
        <v>16</v>
      </c>
      <c r="F20" s="12" t="s">
        <v>114</v>
      </c>
      <c r="G20" s="12" t="s">
        <v>98</v>
      </c>
      <c r="H20" s="13"/>
      <c r="I20" s="13" t="s">
        <v>115</v>
      </c>
      <c r="J20" s="12" t="s">
        <v>23</v>
      </c>
      <c r="K20" s="13" t="s">
        <v>116</v>
      </c>
      <c r="L20" s="12" t="s">
        <v>23</v>
      </c>
    </row>
    <row r="21" s="1" customFormat="1" ht="120.6" customHeight="1" spans="1:12">
      <c r="A21" s="12">
        <v>19</v>
      </c>
      <c r="B21" s="12" t="s">
        <v>117</v>
      </c>
      <c r="C21" s="12" t="s">
        <v>118</v>
      </c>
      <c r="D21" s="12" t="s">
        <v>15</v>
      </c>
      <c r="E21" s="12" t="s">
        <v>42</v>
      </c>
      <c r="F21" s="12" t="s">
        <v>119</v>
      </c>
      <c r="G21" s="12" t="s">
        <v>120</v>
      </c>
      <c r="H21" s="13" t="s">
        <v>121</v>
      </c>
      <c r="I21" s="13" t="s">
        <v>122</v>
      </c>
      <c r="J21" s="12" t="s">
        <v>23</v>
      </c>
      <c r="K21" s="13" t="s">
        <v>123</v>
      </c>
      <c r="L21" s="12" t="s">
        <v>23</v>
      </c>
    </row>
    <row r="22" s="1" customFormat="1" ht="134.4" customHeight="1" spans="1:12">
      <c r="A22" s="12">
        <v>20</v>
      </c>
      <c r="B22" s="12" t="s">
        <v>124</v>
      </c>
      <c r="C22" s="12" t="s">
        <v>125</v>
      </c>
      <c r="D22" s="12" t="s">
        <v>15</v>
      </c>
      <c r="E22" s="12" t="s">
        <v>42</v>
      </c>
      <c r="F22" s="12" t="s">
        <v>126</v>
      </c>
      <c r="G22" s="12" t="s">
        <v>120</v>
      </c>
      <c r="H22" s="13"/>
      <c r="I22" s="13" t="s">
        <v>127</v>
      </c>
      <c r="J22" s="12" t="s">
        <v>23</v>
      </c>
      <c r="K22" s="13" t="s">
        <v>128</v>
      </c>
      <c r="L22" s="12" t="s">
        <v>23</v>
      </c>
    </row>
    <row r="23" s="1" customFormat="1" ht="154.2" customHeight="1" spans="1:12">
      <c r="A23" s="12">
        <v>21</v>
      </c>
      <c r="B23" s="12" t="s">
        <v>129</v>
      </c>
      <c r="C23" s="12" t="s">
        <v>130</v>
      </c>
      <c r="D23" s="12" t="s">
        <v>15</v>
      </c>
      <c r="E23" s="12" t="s">
        <v>26</v>
      </c>
      <c r="F23" s="12" t="s">
        <v>131</v>
      </c>
      <c r="G23" s="12" t="s">
        <v>120</v>
      </c>
      <c r="H23" s="13" t="s">
        <v>132</v>
      </c>
      <c r="I23" s="13" t="s">
        <v>133</v>
      </c>
      <c r="J23" s="12" t="s">
        <v>23</v>
      </c>
      <c r="K23" s="13" t="s">
        <v>134</v>
      </c>
      <c r="L23" s="12" t="s">
        <v>23</v>
      </c>
    </row>
    <row r="24" s="1" customFormat="1" ht="160.8" customHeight="1" spans="1:12">
      <c r="A24" s="12">
        <v>22</v>
      </c>
      <c r="B24" s="12" t="s">
        <v>135</v>
      </c>
      <c r="C24" s="12" t="s">
        <v>136</v>
      </c>
      <c r="D24" s="12" t="s">
        <v>15</v>
      </c>
      <c r="E24" s="12" t="s">
        <v>42</v>
      </c>
      <c r="F24" s="12" t="s">
        <v>63</v>
      </c>
      <c r="G24" s="12" t="s">
        <v>137</v>
      </c>
      <c r="H24" s="13" t="s">
        <v>138</v>
      </c>
      <c r="I24" s="13" t="s">
        <v>139</v>
      </c>
      <c r="J24" s="12" t="s">
        <v>23</v>
      </c>
      <c r="K24" s="13" t="s">
        <v>140</v>
      </c>
      <c r="L24" s="12" t="s">
        <v>23</v>
      </c>
    </row>
    <row r="25" s="1" customFormat="1" ht="408.6" customHeight="1" spans="1:12">
      <c r="A25" s="12">
        <v>23</v>
      </c>
      <c r="B25" s="12" t="s">
        <v>141</v>
      </c>
      <c r="C25" s="12" t="s">
        <v>142</v>
      </c>
      <c r="D25" s="12" t="s">
        <v>15</v>
      </c>
      <c r="E25" s="12" t="s">
        <v>26</v>
      </c>
      <c r="F25" s="12" t="s">
        <v>143</v>
      </c>
      <c r="G25" s="12" t="s">
        <v>137</v>
      </c>
      <c r="H25" s="15" t="s">
        <v>144</v>
      </c>
      <c r="I25" s="13" t="s">
        <v>145</v>
      </c>
      <c r="J25" s="12" t="s">
        <v>21</v>
      </c>
      <c r="K25" s="13" t="s">
        <v>146</v>
      </c>
      <c r="L25" s="12" t="s">
        <v>23</v>
      </c>
    </row>
    <row r="26" s="1" customFormat="1" ht="139.8" customHeight="1" spans="1:12">
      <c r="A26" s="12">
        <v>24</v>
      </c>
      <c r="B26" s="12" t="s">
        <v>147</v>
      </c>
      <c r="C26" s="12" t="s">
        <v>148</v>
      </c>
      <c r="D26" s="12" t="s">
        <v>15</v>
      </c>
      <c r="E26" s="12" t="s">
        <v>16</v>
      </c>
      <c r="F26" s="12" t="s">
        <v>149</v>
      </c>
      <c r="G26" s="12" t="s">
        <v>150</v>
      </c>
      <c r="H26" s="13" t="s">
        <v>151</v>
      </c>
      <c r="I26" s="13" t="s">
        <v>152</v>
      </c>
      <c r="J26" s="12" t="s">
        <v>23</v>
      </c>
      <c r="K26" s="13" t="s">
        <v>153</v>
      </c>
      <c r="L26" s="12" t="s">
        <v>23</v>
      </c>
    </row>
    <row r="27" s="1" customFormat="1" ht="87.6" customHeight="1" spans="1:12">
      <c r="A27" s="12">
        <v>25</v>
      </c>
      <c r="B27" s="12" t="s">
        <v>154</v>
      </c>
      <c r="C27" s="12" t="s">
        <v>155</v>
      </c>
      <c r="D27" s="12" t="s">
        <v>15</v>
      </c>
      <c r="E27" s="12" t="s">
        <v>16</v>
      </c>
      <c r="F27" s="12" t="s">
        <v>156</v>
      </c>
      <c r="G27" s="12" t="s">
        <v>157</v>
      </c>
      <c r="H27" s="13" t="s">
        <v>158</v>
      </c>
      <c r="I27" s="13" t="s">
        <v>159</v>
      </c>
      <c r="J27" s="12" t="s">
        <v>23</v>
      </c>
      <c r="K27" s="13" t="s">
        <v>160</v>
      </c>
      <c r="L27" s="12" t="s">
        <v>23</v>
      </c>
    </row>
    <row r="28" s="1" customFormat="1" ht="54" spans="1:12">
      <c r="A28" s="12">
        <v>26</v>
      </c>
      <c r="B28" s="12" t="s">
        <v>161</v>
      </c>
      <c r="C28" s="12" t="s">
        <v>162</v>
      </c>
      <c r="D28" s="12" t="s">
        <v>15</v>
      </c>
      <c r="E28" s="12" t="s">
        <v>42</v>
      </c>
      <c r="F28" s="12" t="s">
        <v>163</v>
      </c>
      <c r="G28" s="12" t="s">
        <v>164</v>
      </c>
      <c r="H28" s="13"/>
      <c r="I28" s="13"/>
      <c r="J28" s="12" t="s">
        <v>23</v>
      </c>
      <c r="K28" s="13" t="s">
        <v>165</v>
      </c>
      <c r="L28" s="12" t="s">
        <v>23</v>
      </c>
    </row>
    <row r="29" s="1" customFormat="1" ht="176.4" customHeight="1" spans="1:12">
      <c r="A29" s="12">
        <v>27</v>
      </c>
      <c r="B29" s="12" t="s">
        <v>166</v>
      </c>
      <c r="C29" s="12" t="s">
        <v>167</v>
      </c>
      <c r="D29" s="12" t="s">
        <v>15</v>
      </c>
      <c r="E29" s="12" t="s">
        <v>16</v>
      </c>
      <c r="F29" s="12" t="s">
        <v>168</v>
      </c>
      <c r="G29" s="12" t="s">
        <v>169</v>
      </c>
      <c r="H29" s="13" t="s">
        <v>170</v>
      </c>
      <c r="I29" s="13"/>
      <c r="J29" s="12" t="s">
        <v>23</v>
      </c>
      <c r="K29" s="13" t="s">
        <v>171</v>
      </c>
      <c r="L29" s="12" t="s">
        <v>23</v>
      </c>
    </row>
    <row r="30" s="1" customFormat="1" ht="111.6" customHeight="1" spans="1:12">
      <c r="A30" s="12">
        <v>28</v>
      </c>
      <c r="B30" s="12" t="s">
        <v>172</v>
      </c>
      <c r="C30" s="12" t="s">
        <v>173</v>
      </c>
      <c r="D30" s="12" t="s">
        <v>15</v>
      </c>
      <c r="E30" s="12" t="s">
        <v>42</v>
      </c>
      <c r="F30" s="12" t="s">
        <v>174</v>
      </c>
      <c r="G30" s="12" t="s">
        <v>175</v>
      </c>
      <c r="H30" s="13" t="s">
        <v>176</v>
      </c>
      <c r="I30" s="13" t="s">
        <v>177</v>
      </c>
      <c r="J30" s="12" t="s">
        <v>23</v>
      </c>
      <c r="K30" s="13" t="s">
        <v>178</v>
      </c>
      <c r="L30" s="12" t="s">
        <v>23</v>
      </c>
    </row>
    <row r="31" s="1" customFormat="1" ht="164.4" customHeight="1" spans="1:12">
      <c r="A31" s="12">
        <v>29</v>
      </c>
      <c r="B31" s="12" t="s">
        <v>179</v>
      </c>
      <c r="C31" s="12" t="s">
        <v>180</v>
      </c>
      <c r="D31" s="12" t="s">
        <v>15</v>
      </c>
      <c r="E31" s="12" t="s">
        <v>42</v>
      </c>
      <c r="F31" s="12" t="s">
        <v>181</v>
      </c>
      <c r="G31" s="12" t="s">
        <v>175</v>
      </c>
      <c r="H31" s="13"/>
      <c r="I31" s="13" t="s">
        <v>182</v>
      </c>
      <c r="J31" s="12" t="s">
        <v>23</v>
      </c>
      <c r="K31" s="13" t="s">
        <v>183</v>
      </c>
      <c r="L31" s="12" t="s">
        <v>23</v>
      </c>
    </row>
    <row r="32" s="1" customFormat="1" ht="127.95" customHeight="1" spans="1:12">
      <c r="A32" s="12">
        <v>30</v>
      </c>
      <c r="B32" s="12" t="s">
        <v>184</v>
      </c>
      <c r="C32" s="12" t="s">
        <v>185</v>
      </c>
      <c r="D32" s="12" t="s">
        <v>15</v>
      </c>
      <c r="E32" s="12" t="s">
        <v>16</v>
      </c>
      <c r="F32" s="12" t="s">
        <v>186</v>
      </c>
      <c r="G32" s="12" t="s">
        <v>187</v>
      </c>
      <c r="H32" s="13" t="s">
        <v>188</v>
      </c>
      <c r="I32" s="13" t="s">
        <v>189</v>
      </c>
      <c r="J32" s="12" t="s">
        <v>23</v>
      </c>
      <c r="K32" s="13" t="s">
        <v>190</v>
      </c>
      <c r="L32" s="12" t="s">
        <v>23</v>
      </c>
    </row>
    <row r="33" s="1" customFormat="1" ht="112.2" customHeight="1" spans="1:12">
      <c r="A33" s="12">
        <v>31</v>
      </c>
      <c r="B33" s="12" t="s">
        <v>191</v>
      </c>
      <c r="C33" s="12" t="s">
        <v>192</v>
      </c>
      <c r="D33" s="12" t="s">
        <v>15</v>
      </c>
      <c r="E33" s="12" t="s">
        <v>16</v>
      </c>
      <c r="F33" s="12" t="s">
        <v>193</v>
      </c>
      <c r="G33" s="12" t="s">
        <v>194</v>
      </c>
      <c r="H33" s="13" t="s">
        <v>195</v>
      </c>
      <c r="I33" s="13" t="s">
        <v>196</v>
      </c>
      <c r="J33" s="12" t="s">
        <v>23</v>
      </c>
      <c r="K33" s="13" t="s">
        <v>197</v>
      </c>
      <c r="L33" s="12" t="s">
        <v>23</v>
      </c>
    </row>
    <row r="34" s="1" customFormat="1" ht="110.4" customHeight="1" spans="1:12">
      <c r="A34" s="12">
        <v>32</v>
      </c>
      <c r="B34" s="12" t="s">
        <v>198</v>
      </c>
      <c r="C34" s="12" t="s">
        <v>199</v>
      </c>
      <c r="D34" s="12" t="s">
        <v>15</v>
      </c>
      <c r="E34" s="12" t="s">
        <v>16</v>
      </c>
      <c r="F34" s="12" t="s">
        <v>200</v>
      </c>
      <c r="G34" s="12" t="s">
        <v>201</v>
      </c>
      <c r="H34" s="13" t="s">
        <v>202</v>
      </c>
      <c r="I34" s="13" t="s">
        <v>203</v>
      </c>
      <c r="J34" s="12" t="s">
        <v>23</v>
      </c>
      <c r="K34" s="13" t="s">
        <v>204</v>
      </c>
      <c r="L34" s="12" t="s">
        <v>23</v>
      </c>
    </row>
    <row r="35" s="1" customFormat="1" ht="111" customHeight="1" spans="1:12">
      <c r="A35" s="12">
        <v>33</v>
      </c>
      <c r="B35" s="12" t="s">
        <v>205</v>
      </c>
      <c r="C35" s="12" t="s">
        <v>206</v>
      </c>
      <c r="D35" s="12" t="s">
        <v>15</v>
      </c>
      <c r="E35" s="12" t="s">
        <v>16</v>
      </c>
      <c r="F35" s="12" t="s">
        <v>207</v>
      </c>
      <c r="G35" s="12" t="s">
        <v>201</v>
      </c>
      <c r="H35" s="13" t="s">
        <v>208</v>
      </c>
      <c r="I35" s="13" t="s">
        <v>209</v>
      </c>
      <c r="J35" s="12" t="s">
        <v>23</v>
      </c>
      <c r="K35" s="13" t="s">
        <v>210</v>
      </c>
      <c r="L35" s="12" t="s">
        <v>23</v>
      </c>
    </row>
    <row r="36" s="1" customFormat="1" ht="122.4" customHeight="1" spans="1:12">
      <c r="A36" s="12">
        <v>34</v>
      </c>
      <c r="B36" s="12" t="s">
        <v>211</v>
      </c>
      <c r="C36" s="12" t="s">
        <v>212</v>
      </c>
      <c r="D36" s="12" t="s">
        <v>15</v>
      </c>
      <c r="E36" s="12" t="s">
        <v>16</v>
      </c>
      <c r="F36" s="12" t="s">
        <v>213</v>
      </c>
      <c r="G36" s="12" t="s">
        <v>214</v>
      </c>
      <c r="H36" s="13"/>
      <c r="I36" s="13" t="s">
        <v>215</v>
      </c>
      <c r="J36" s="12" t="s">
        <v>23</v>
      </c>
      <c r="K36" s="13" t="s">
        <v>216</v>
      </c>
      <c r="L36" s="12" t="s">
        <v>23</v>
      </c>
    </row>
    <row r="37" s="1" customFormat="1" ht="85.2" customHeight="1" spans="1:12">
      <c r="A37" s="12">
        <v>35</v>
      </c>
      <c r="B37" s="12" t="s">
        <v>217</v>
      </c>
      <c r="C37" s="12" t="s">
        <v>218</v>
      </c>
      <c r="D37" s="12" t="s">
        <v>15</v>
      </c>
      <c r="E37" s="12" t="s">
        <v>16</v>
      </c>
      <c r="F37" s="12" t="s">
        <v>219</v>
      </c>
      <c r="G37" s="12" t="s">
        <v>220</v>
      </c>
      <c r="H37" s="13" t="s">
        <v>221</v>
      </c>
      <c r="I37" s="13" t="s">
        <v>222</v>
      </c>
      <c r="J37" s="12" t="s">
        <v>23</v>
      </c>
      <c r="K37" s="13" t="s">
        <v>223</v>
      </c>
      <c r="L37" s="12" t="s">
        <v>23</v>
      </c>
    </row>
    <row r="38" s="1" customFormat="1" ht="115.8" customHeight="1" spans="1:12">
      <c r="A38" s="12">
        <v>36</v>
      </c>
      <c r="B38" s="12" t="s">
        <v>224</v>
      </c>
      <c r="C38" s="12" t="s">
        <v>225</v>
      </c>
      <c r="D38" s="12" t="s">
        <v>15</v>
      </c>
      <c r="E38" s="12" t="s">
        <v>42</v>
      </c>
      <c r="F38" s="12" t="s">
        <v>74</v>
      </c>
      <c r="G38" s="12" t="s">
        <v>226</v>
      </c>
      <c r="H38" s="13" t="s">
        <v>227</v>
      </c>
      <c r="I38" s="13" t="s">
        <v>228</v>
      </c>
      <c r="J38" s="12" t="s">
        <v>23</v>
      </c>
      <c r="K38" s="13" t="s">
        <v>229</v>
      </c>
      <c r="L38" s="12" t="s">
        <v>23</v>
      </c>
    </row>
    <row r="39" s="1" customFormat="1" ht="111" customHeight="1" spans="1:12">
      <c r="A39" s="12">
        <v>37</v>
      </c>
      <c r="B39" s="12" t="s">
        <v>230</v>
      </c>
      <c r="C39" s="12" t="s">
        <v>231</v>
      </c>
      <c r="D39" s="12" t="s">
        <v>15</v>
      </c>
      <c r="E39" s="12" t="s">
        <v>16</v>
      </c>
      <c r="F39" s="12" t="s">
        <v>232</v>
      </c>
      <c r="G39" s="12" t="s">
        <v>226</v>
      </c>
      <c r="H39" s="13" t="s">
        <v>233</v>
      </c>
      <c r="I39" s="13" t="s">
        <v>234</v>
      </c>
      <c r="J39" s="12" t="s">
        <v>23</v>
      </c>
      <c r="K39" s="13" t="s">
        <v>235</v>
      </c>
      <c r="L39" s="12" t="s">
        <v>23</v>
      </c>
    </row>
    <row r="40" s="1" customFormat="1" ht="85.2" customHeight="1" spans="1:12">
      <c r="A40" s="12">
        <v>38</v>
      </c>
      <c r="B40" s="12" t="s">
        <v>236</v>
      </c>
      <c r="C40" s="12" t="s">
        <v>237</v>
      </c>
      <c r="D40" s="12" t="s">
        <v>15</v>
      </c>
      <c r="E40" s="12" t="s">
        <v>42</v>
      </c>
      <c r="F40" s="12" t="s">
        <v>238</v>
      </c>
      <c r="G40" s="12" t="s">
        <v>239</v>
      </c>
      <c r="H40" s="13"/>
      <c r="I40" s="13"/>
      <c r="J40" s="12" t="s">
        <v>23</v>
      </c>
      <c r="K40" s="13" t="s">
        <v>240</v>
      </c>
      <c r="L40" s="12" t="s">
        <v>23</v>
      </c>
    </row>
    <row r="41" s="1" customFormat="1" ht="82.8" customHeight="1" spans="1:12">
      <c r="A41" s="12">
        <v>39</v>
      </c>
      <c r="B41" s="12" t="s">
        <v>241</v>
      </c>
      <c r="C41" s="12" t="s">
        <v>237</v>
      </c>
      <c r="D41" s="12" t="s">
        <v>15</v>
      </c>
      <c r="E41" s="12" t="s">
        <v>42</v>
      </c>
      <c r="F41" s="12" t="s">
        <v>242</v>
      </c>
      <c r="G41" s="12" t="s">
        <v>243</v>
      </c>
      <c r="H41" s="13"/>
      <c r="I41" s="13"/>
      <c r="J41" s="12" t="s">
        <v>23</v>
      </c>
      <c r="K41" s="13" t="s">
        <v>244</v>
      </c>
      <c r="L41" s="12" t="s">
        <v>23</v>
      </c>
    </row>
    <row r="42" s="1" customFormat="1" ht="121.8" customHeight="1" spans="1:12">
      <c r="A42" s="12">
        <v>40</v>
      </c>
      <c r="B42" s="12" t="s">
        <v>245</v>
      </c>
      <c r="C42" s="12" t="s">
        <v>246</v>
      </c>
      <c r="D42" s="12" t="s">
        <v>15</v>
      </c>
      <c r="E42" s="12" t="s">
        <v>42</v>
      </c>
      <c r="F42" s="12" t="s">
        <v>247</v>
      </c>
      <c r="G42" s="12" t="s">
        <v>243</v>
      </c>
      <c r="H42" s="13"/>
      <c r="I42" s="13" t="s">
        <v>248</v>
      </c>
      <c r="J42" s="12" t="s">
        <v>23</v>
      </c>
      <c r="K42" s="13" t="s">
        <v>249</v>
      </c>
      <c r="L42" s="12" t="s">
        <v>23</v>
      </c>
    </row>
    <row r="43" s="1" customFormat="1" ht="222" customHeight="1" spans="1:12">
      <c r="A43" s="12">
        <v>41</v>
      </c>
      <c r="B43" s="12" t="s">
        <v>250</v>
      </c>
      <c r="C43" s="16" t="s">
        <v>251</v>
      </c>
      <c r="D43" s="12" t="s">
        <v>15</v>
      </c>
      <c r="E43" s="12" t="s">
        <v>252</v>
      </c>
      <c r="F43" s="12" t="s">
        <v>253</v>
      </c>
      <c r="G43" s="16" t="s">
        <v>91</v>
      </c>
      <c r="H43" s="17" t="s">
        <v>254</v>
      </c>
      <c r="I43" s="18" t="s">
        <v>255</v>
      </c>
      <c r="J43" s="21" t="s">
        <v>23</v>
      </c>
      <c r="K43" s="13" t="s">
        <v>256</v>
      </c>
      <c r="L43" s="12" t="s">
        <v>23</v>
      </c>
    </row>
    <row r="44" s="1" customFormat="1" ht="409.2" customHeight="1" spans="1:12">
      <c r="A44" s="12">
        <v>42</v>
      </c>
      <c r="B44" s="12" t="s">
        <v>257</v>
      </c>
      <c r="C44" s="16" t="s">
        <v>258</v>
      </c>
      <c r="D44" s="12" t="s">
        <v>15</v>
      </c>
      <c r="E44" s="12" t="s">
        <v>252</v>
      </c>
      <c r="F44" s="12" t="s">
        <v>37</v>
      </c>
      <c r="G44" s="16" t="s">
        <v>259</v>
      </c>
      <c r="H44" s="18" t="s">
        <v>260</v>
      </c>
      <c r="I44" s="22" t="s">
        <v>261</v>
      </c>
      <c r="J44" s="12" t="s">
        <v>23</v>
      </c>
      <c r="K44" s="23" t="s">
        <v>262</v>
      </c>
      <c r="L44" s="12" t="s">
        <v>23</v>
      </c>
    </row>
    <row r="45" s="2" customFormat="1" ht="393" customHeight="1" spans="1:12">
      <c r="A45" s="12">
        <v>43</v>
      </c>
      <c r="B45" s="12" t="s">
        <v>263</v>
      </c>
      <c r="C45" s="12" t="s">
        <v>264</v>
      </c>
      <c r="D45" s="12" t="s">
        <v>15</v>
      </c>
      <c r="E45" s="12" t="s">
        <v>252</v>
      </c>
      <c r="F45" s="12" t="s">
        <v>265</v>
      </c>
      <c r="G45" s="16" t="s">
        <v>64</v>
      </c>
      <c r="H45" s="13" t="s">
        <v>266</v>
      </c>
      <c r="I45" s="13" t="s">
        <v>267</v>
      </c>
      <c r="J45" s="12" t="s">
        <v>23</v>
      </c>
      <c r="K45" s="24" t="s">
        <v>268</v>
      </c>
      <c r="L45" s="25" t="s">
        <v>269</v>
      </c>
    </row>
    <row r="46" s="2" customFormat="1" ht="144.6" customHeight="1" spans="1:12">
      <c r="A46" s="12">
        <v>44</v>
      </c>
      <c r="B46" s="12" t="s">
        <v>270</v>
      </c>
      <c r="C46" s="12" t="s">
        <v>271</v>
      </c>
      <c r="D46" s="12" t="s">
        <v>15</v>
      </c>
      <c r="E46" s="12" t="s">
        <v>252</v>
      </c>
      <c r="F46" s="12" t="s">
        <v>272</v>
      </c>
      <c r="G46" s="16" t="s">
        <v>214</v>
      </c>
      <c r="H46" s="13" t="s">
        <v>273</v>
      </c>
      <c r="I46" s="18" t="s">
        <v>274</v>
      </c>
      <c r="J46" s="21" t="s">
        <v>23</v>
      </c>
      <c r="K46" s="23" t="s">
        <v>275</v>
      </c>
      <c r="L46" s="12" t="s">
        <v>23</v>
      </c>
    </row>
    <row r="47" s="2" customFormat="1" ht="273.6" customHeight="1" spans="1:12">
      <c r="A47" s="12">
        <v>45</v>
      </c>
      <c r="B47" s="12" t="s">
        <v>276</v>
      </c>
      <c r="C47" s="16" t="s">
        <v>277</v>
      </c>
      <c r="D47" s="12" t="s">
        <v>15</v>
      </c>
      <c r="E47" s="12" t="s">
        <v>252</v>
      </c>
      <c r="F47" s="12" t="s">
        <v>278</v>
      </c>
      <c r="G47" s="16" t="s">
        <v>279</v>
      </c>
      <c r="H47" s="13" t="s">
        <v>280</v>
      </c>
      <c r="I47" s="23" t="s">
        <v>281</v>
      </c>
      <c r="J47" s="21" t="s">
        <v>23</v>
      </c>
      <c r="K47" s="23" t="s">
        <v>282</v>
      </c>
      <c r="L47" s="12" t="s">
        <v>23</v>
      </c>
    </row>
    <row r="48" s="2" customFormat="1" ht="222" customHeight="1" spans="1:12">
      <c r="A48" s="12">
        <v>46</v>
      </c>
      <c r="B48" s="12" t="s">
        <v>283</v>
      </c>
      <c r="C48" s="12" t="s">
        <v>284</v>
      </c>
      <c r="D48" s="12" t="s">
        <v>15</v>
      </c>
      <c r="E48" s="12" t="s">
        <v>252</v>
      </c>
      <c r="F48" s="12" t="s">
        <v>285</v>
      </c>
      <c r="G48" s="12" t="s">
        <v>279</v>
      </c>
      <c r="H48" s="13" t="s">
        <v>286</v>
      </c>
      <c r="I48" s="13" t="s">
        <v>287</v>
      </c>
      <c r="J48" s="12" t="s">
        <v>23</v>
      </c>
      <c r="K48" s="13" t="s">
        <v>288</v>
      </c>
      <c r="L48" s="12" t="s">
        <v>23</v>
      </c>
    </row>
    <row r="49" s="2" customFormat="1" ht="186.6" customHeight="1" spans="1:12">
      <c r="A49" s="12">
        <v>47</v>
      </c>
      <c r="B49" s="12" t="s">
        <v>289</v>
      </c>
      <c r="C49" s="12" t="s">
        <v>290</v>
      </c>
      <c r="D49" s="12" t="s">
        <v>15</v>
      </c>
      <c r="E49" s="12" t="s">
        <v>252</v>
      </c>
      <c r="F49" s="12" t="s">
        <v>291</v>
      </c>
      <c r="G49" s="16" t="s">
        <v>279</v>
      </c>
      <c r="H49" s="19" t="s">
        <v>292</v>
      </c>
      <c r="I49" s="18" t="s">
        <v>293</v>
      </c>
      <c r="J49" s="21" t="s">
        <v>23</v>
      </c>
      <c r="K49" s="23" t="s">
        <v>294</v>
      </c>
      <c r="L49" s="12" t="s">
        <v>23</v>
      </c>
    </row>
    <row r="50" s="2" customFormat="1" ht="195.6" customHeight="1" spans="1:12">
      <c r="A50" s="12">
        <v>48</v>
      </c>
      <c r="B50" s="12" t="s">
        <v>295</v>
      </c>
      <c r="C50" s="16" t="s">
        <v>296</v>
      </c>
      <c r="D50" s="12" t="s">
        <v>15</v>
      </c>
      <c r="E50" s="12" t="s">
        <v>252</v>
      </c>
      <c r="F50" s="12" t="s">
        <v>297</v>
      </c>
      <c r="G50" s="16" t="s">
        <v>98</v>
      </c>
      <c r="H50" s="20" t="s">
        <v>298</v>
      </c>
      <c r="I50" s="18" t="s">
        <v>299</v>
      </c>
      <c r="J50" s="21" t="s">
        <v>23</v>
      </c>
      <c r="K50" s="23" t="s">
        <v>300</v>
      </c>
      <c r="L50" s="12" t="s">
        <v>23</v>
      </c>
    </row>
    <row r="51" s="2" customFormat="1" ht="192" customHeight="1" spans="1:12">
      <c r="A51" s="12">
        <v>49</v>
      </c>
      <c r="B51" s="12" t="s">
        <v>301</v>
      </c>
      <c r="C51" s="12" t="s">
        <v>302</v>
      </c>
      <c r="D51" s="12" t="s">
        <v>15</v>
      </c>
      <c r="E51" s="12" t="s">
        <v>252</v>
      </c>
      <c r="F51" s="12" t="s">
        <v>303</v>
      </c>
      <c r="G51" s="16" t="s">
        <v>304</v>
      </c>
      <c r="H51" s="19" t="s">
        <v>305</v>
      </c>
      <c r="I51" s="18" t="s">
        <v>306</v>
      </c>
      <c r="J51" s="21" t="s">
        <v>23</v>
      </c>
      <c r="K51" s="23" t="s">
        <v>307</v>
      </c>
      <c r="L51" s="12" t="s">
        <v>23</v>
      </c>
    </row>
    <row r="52" s="2" customFormat="1" ht="254.4" customHeight="1" spans="1:12">
      <c r="A52" s="12">
        <v>50</v>
      </c>
      <c r="B52" s="12" t="s">
        <v>308</v>
      </c>
      <c r="C52" s="12" t="s">
        <v>309</v>
      </c>
      <c r="D52" s="12" t="s">
        <v>15</v>
      </c>
      <c r="E52" s="12" t="s">
        <v>252</v>
      </c>
      <c r="F52" s="12" t="s">
        <v>310</v>
      </c>
      <c r="G52" s="16" t="s">
        <v>150</v>
      </c>
      <c r="H52" s="19" t="s">
        <v>311</v>
      </c>
      <c r="I52" s="23" t="s">
        <v>312</v>
      </c>
      <c r="J52" s="12"/>
      <c r="K52" s="23" t="s">
        <v>313</v>
      </c>
      <c r="L52" s="12" t="s">
        <v>23</v>
      </c>
    </row>
    <row r="53" s="2" customFormat="1" ht="238.2" customHeight="1" spans="1:12">
      <c r="A53" s="12">
        <v>51</v>
      </c>
      <c r="B53" s="12" t="s">
        <v>314</v>
      </c>
      <c r="C53" s="12" t="s">
        <v>315</v>
      </c>
      <c r="D53" s="12" t="s">
        <v>15</v>
      </c>
      <c r="E53" s="12" t="s">
        <v>252</v>
      </c>
      <c r="F53" s="12" t="s">
        <v>316</v>
      </c>
      <c r="G53" s="16" t="s">
        <v>317</v>
      </c>
      <c r="H53" s="19" t="s">
        <v>318</v>
      </c>
      <c r="I53" s="18" t="s">
        <v>319</v>
      </c>
      <c r="J53" s="21" t="s">
        <v>21</v>
      </c>
      <c r="K53" s="23" t="s">
        <v>320</v>
      </c>
      <c r="L53" s="12" t="s">
        <v>23</v>
      </c>
    </row>
    <row r="54" s="2" customFormat="1" ht="173.4" customHeight="1" spans="1:12">
      <c r="A54" s="12">
        <v>52</v>
      </c>
      <c r="B54" s="12" t="s">
        <v>321</v>
      </c>
      <c r="C54" s="12" t="s">
        <v>322</v>
      </c>
      <c r="D54" s="12" t="s">
        <v>15</v>
      </c>
      <c r="E54" s="12" t="s">
        <v>252</v>
      </c>
      <c r="F54" s="12" t="s">
        <v>323</v>
      </c>
      <c r="G54" s="16" t="s">
        <v>150</v>
      </c>
      <c r="H54" s="19" t="s">
        <v>324</v>
      </c>
      <c r="I54" s="18" t="s">
        <v>325</v>
      </c>
      <c r="J54" s="21" t="s">
        <v>23</v>
      </c>
      <c r="K54" s="23" t="s">
        <v>326</v>
      </c>
      <c r="L54" s="12" t="s">
        <v>23</v>
      </c>
    </row>
    <row r="55" s="2" customFormat="1" ht="173.4" customHeight="1" spans="1:12">
      <c r="A55" s="12">
        <v>53</v>
      </c>
      <c r="B55" s="12" t="s">
        <v>327</v>
      </c>
      <c r="C55" s="12" t="s">
        <v>328</v>
      </c>
      <c r="D55" s="12" t="s">
        <v>15</v>
      </c>
      <c r="E55" s="12" t="s">
        <v>252</v>
      </c>
      <c r="F55" s="12" t="s">
        <v>291</v>
      </c>
      <c r="G55" s="16" t="s">
        <v>329</v>
      </c>
      <c r="H55" s="19" t="s">
        <v>330</v>
      </c>
      <c r="I55" s="18" t="s">
        <v>331</v>
      </c>
      <c r="J55" s="21" t="s">
        <v>23</v>
      </c>
      <c r="K55" s="23" t="s">
        <v>332</v>
      </c>
      <c r="L55" s="12" t="s">
        <v>23</v>
      </c>
    </row>
    <row r="56" s="2" customFormat="1" ht="187.2" customHeight="1" spans="1:12">
      <c r="A56" s="12">
        <v>54</v>
      </c>
      <c r="B56" s="12" t="s">
        <v>333</v>
      </c>
      <c r="C56" s="12" t="s">
        <v>334</v>
      </c>
      <c r="D56" s="12" t="s">
        <v>15</v>
      </c>
      <c r="E56" s="12" t="s">
        <v>252</v>
      </c>
      <c r="F56" s="12" t="s">
        <v>272</v>
      </c>
      <c r="G56" s="16" t="s">
        <v>317</v>
      </c>
      <c r="H56" s="19" t="s">
        <v>335</v>
      </c>
      <c r="I56" s="18" t="s">
        <v>336</v>
      </c>
      <c r="J56" s="21" t="s">
        <v>23</v>
      </c>
      <c r="K56" s="23" t="s">
        <v>337</v>
      </c>
      <c r="L56" s="12" t="s">
        <v>23</v>
      </c>
    </row>
    <row r="57" s="2" customFormat="1" ht="171" customHeight="1" spans="1:12">
      <c r="A57" s="12">
        <v>55</v>
      </c>
      <c r="B57" s="12" t="s">
        <v>338</v>
      </c>
      <c r="C57" s="12" t="s">
        <v>339</v>
      </c>
      <c r="D57" s="12" t="s">
        <v>15</v>
      </c>
      <c r="E57" s="12" t="s">
        <v>252</v>
      </c>
      <c r="F57" s="12" t="s">
        <v>340</v>
      </c>
      <c r="G57" s="16" t="s">
        <v>214</v>
      </c>
      <c r="H57" s="19" t="s">
        <v>341</v>
      </c>
      <c r="I57" s="18" t="s">
        <v>342</v>
      </c>
      <c r="J57" s="21" t="s">
        <v>23</v>
      </c>
      <c r="K57" s="23" t="s">
        <v>343</v>
      </c>
      <c r="L57" s="12" t="s">
        <v>23</v>
      </c>
    </row>
    <row r="58" s="2" customFormat="1" ht="136.5" customHeight="1" spans="1:12">
      <c r="A58" s="12">
        <v>56</v>
      </c>
      <c r="B58" s="12" t="s">
        <v>344</v>
      </c>
      <c r="C58" s="16" t="s">
        <v>345</v>
      </c>
      <c r="D58" s="12" t="s">
        <v>15</v>
      </c>
      <c r="E58" s="12" t="s">
        <v>252</v>
      </c>
      <c r="F58" s="21" t="s">
        <v>346</v>
      </c>
      <c r="G58" s="16" t="s">
        <v>347</v>
      </c>
      <c r="H58" s="19" t="s">
        <v>23</v>
      </c>
      <c r="I58" s="18"/>
      <c r="J58" s="21" t="s">
        <v>23</v>
      </c>
      <c r="K58" s="23" t="s">
        <v>348</v>
      </c>
      <c r="L58" s="12" t="s">
        <v>23</v>
      </c>
    </row>
    <row r="59" s="2" customFormat="1" ht="206.4" customHeight="1" spans="1:12">
      <c r="A59" s="12">
        <v>57</v>
      </c>
      <c r="B59" s="12" t="s">
        <v>349</v>
      </c>
      <c r="C59" s="12" t="s">
        <v>350</v>
      </c>
      <c r="D59" s="12" t="s">
        <v>15</v>
      </c>
      <c r="E59" s="12" t="s">
        <v>252</v>
      </c>
      <c r="F59" s="12" t="s">
        <v>351</v>
      </c>
      <c r="G59" s="16" t="s">
        <v>352</v>
      </c>
      <c r="H59" s="19" t="s">
        <v>353</v>
      </c>
      <c r="I59" s="18" t="s">
        <v>354</v>
      </c>
      <c r="J59" s="21" t="s">
        <v>23</v>
      </c>
      <c r="K59" s="23" t="s">
        <v>355</v>
      </c>
      <c r="L59" s="12" t="s">
        <v>23</v>
      </c>
    </row>
    <row r="60" s="2" customFormat="1" ht="369" customHeight="1" spans="1:12">
      <c r="A60" s="12">
        <v>58</v>
      </c>
      <c r="B60" s="12" t="s">
        <v>356</v>
      </c>
      <c r="C60" s="12" t="s">
        <v>357</v>
      </c>
      <c r="D60" s="12" t="s">
        <v>15</v>
      </c>
      <c r="E60" s="12" t="s">
        <v>252</v>
      </c>
      <c r="F60" s="12" t="s">
        <v>358</v>
      </c>
      <c r="G60" s="16" t="s">
        <v>317</v>
      </c>
      <c r="H60" s="13" t="s">
        <v>359</v>
      </c>
      <c r="I60" s="23" t="s">
        <v>360</v>
      </c>
      <c r="J60" s="21" t="s">
        <v>23</v>
      </c>
      <c r="K60" s="24" t="s">
        <v>361</v>
      </c>
      <c r="L60" s="12" t="s">
        <v>23</v>
      </c>
    </row>
    <row r="61" s="2" customFormat="1" ht="181.2" customHeight="1" spans="1:12">
      <c r="A61" s="12">
        <v>59</v>
      </c>
      <c r="B61" s="12" t="s">
        <v>362</v>
      </c>
      <c r="C61" s="12" t="s">
        <v>363</v>
      </c>
      <c r="D61" s="12" t="s">
        <v>15</v>
      </c>
      <c r="E61" s="12" t="s">
        <v>252</v>
      </c>
      <c r="F61" s="12" t="s">
        <v>364</v>
      </c>
      <c r="G61" s="16" t="s">
        <v>365</v>
      </c>
      <c r="H61" s="19" t="s">
        <v>366</v>
      </c>
      <c r="I61" s="18" t="s">
        <v>367</v>
      </c>
      <c r="J61" s="21" t="s">
        <v>23</v>
      </c>
      <c r="K61" s="23" t="s">
        <v>368</v>
      </c>
      <c r="L61" s="12" t="s">
        <v>23</v>
      </c>
    </row>
    <row r="62" s="2" customFormat="1" ht="136.5" customHeight="1" spans="1:12">
      <c r="A62" s="12">
        <v>60</v>
      </c>
      <c r="B62" s="12" t="s">
        <v>369</v>
      </c>
      <c r="C62" s="12" t="s">
        <v>370</v>
      </c>
      <c r="D62" s="12" t="s">
        <v>15</v>
      </c>
      <c r="E62" s="12" t="s">
        <v>252</v>
      </c>
      <c r="F62" s="12" t="s">
        <v>371</v>
      </c>
      <c r="G62" s="16" t="s">
        <v>317</v>
      </c>
      <c r="H62" s="19" t="s">
        <v>372</v>
      </c>
      <c r="I62" s="23"/>
      <c r="J62" s="21" t="s">
        <v>23</v>
      </c>
      <c r="K62" s="23" t="s">
        <v>373</v>
      </c>
      <c r="L62" s="12" t="s">
        <v>23</v>
      </c>
    </row>
    <row r="63" s="2" customFormat="1" ht="358.2" customHeight="1" spans="1:12">
      <c r="A63" s="12">
        <v>61</v>
      </c>
      <c r="B63" s="12" t="s">
        <v>374</v>
      </c>
      <c r="C63" s="12" t="s">
        <v>375</v>
      </c>
      <c r="D63" s="12" t="s">
        <v>15</v>
      </c>
      <c r="E63" s="12" t="s">
        <v>252</v>
      </c>
      <c r="F63" s="12" t="s">
        <v>376</v>
      </c>
      <c r="G63" s="16" t="s">
        <v>317</v>
      </c>
      <c r="H63" s="19" t="s">
        <v>377</v>
      </c>
      <c r="I63" s="23" t="s">
        <v>378</v>
      </c>
      <c r="J63" s="21" t="s">
        <v>23</v>
      </c>
      <c r="K63" s="23" t="s">
        <v>379</v>
      </c>
      <c r="L63" s="12" t="s">
        <v>23</v>
      </c>
    </row>
    <row r="64" s="2" customFormat="1" ht="280.2" customHeight="1" spans="1:12">
      <c r="A64" s="12">
        <v>62</v>
      </c>
      <c r="B64" s="12" t="s">
        <v>380</v>
      </c>
      <c r="C64" s="12" t="s">
        <v>381</v>
      </c>
      <c r="D64" s="12" t="s">
        <v>15</v>
      </c>
      <c r="E64" s="12" t="s">
        <v>252</v>
      </c>
      <c r="F64" s="12" t="s">
        <v>382</v>
      </c>
      <c r="G64" s="16" t="s">
        <v>44</v>
      </c>
      <c r="H64" s="19" t="s">
        <v>383</v>
      </c>
      <c r="I64" s="23" t="s">
        <v>384</v>
      </c>
      <c r="J64" s="21" t="s">
        <v>23</v>
      </c>
      <c r="K64" s="23" t="s">
        <v>385</v>
      </c>
      <c r="L64" s="21"/>
    </row>
    <row r="65" s="2" customFormat="1" ht="160.8" customHeight="1" spans="1:12">
      <c r="A65" s="12">
        <v>63</v>
      </c>
      <c r="B65" s="12" t="s">
        <v>386</v>
      </c>
      <c r="C65" s="12" t="s">
        <v>387</v>
      </c>
      <c r="D65" s="12" t="s">
        <v>15</v>
      </c>
      <c r="E65" s="12" t="s">
        <v>252</v>
      </c>
      <c r="F65" s="12" t="s">
        <v>388</v>
      </c>
      <c r="G65" s="16" t="s">
        <v>389</v>
      </c>
      <c r="H65" s="19" t="s">
        <v>390</v>
      </c>
      <c r="I65" s="23" t="s">
        <v>391</v>
      </c>
      <c r="J65" s="21" t="s">
        <v>23</v>
      </c>
      <c r="K65" s="23" t="s">
        <v>392</v>
      </c>
      <c r="L65" s="12" t="s">
        <v>23</v>
      </c>
    </row>
    <row r="66" s="2" customFormat="1" ht="293.4" customHeight="1" spans="1:12">
      <c r="A66" s="12">
        <v>64</v>
      </c>
      <c r="B66" s="12" t="s">
        <v>393</v>
      </c>
      <c r="C66" s="16" t="s">
        <v>394</v>
      </c>
      <c r="D66" s="12" t="s">
        <v>15</v>
      </c>
      <c r="E66" s="12" t="s">
        <v>252</v>
      </c>
      <c r="F66" s="12" t="s">
        <v>395</v>
      </c>
      <c r="G66" s="16" t="s">
        <v>259</v>
      </c>
      <c r="H66" s="19" t="s">
        <v>396</v>
      </c>
      <c r="I66" s="23"/>
      <c r="J66" s="21" t="s">
        <v>23</v>
      </c>
      <c r="K66" s="23" t="s">
        <v>397</v>
      </c>
      <c r="L66" s="12" t="s">
        <v>23</v>
      </c>
    </row>
    <row r="67" s="2" customFormat="1" ht="136.5" customHeight="1" spans="1:12">
      <c r="A67" s="12">
        <v>65</v>
      </c>
      <c r="B67" s="12" t="s">
        <v>398</v>
      </c>
      <c r="C67" s="16" t="s">
        <v>399</v>
      </c>
      <c r="D67" s="12" t="s">
        <v>15</v>
      </c>
      <c r="E67" s="12" t="s">
        <v>252</v>
      </c>
      <c r="F67" s="12" t="s">
        <v>400</v>
      </c>
      <c r="G67" s="16" t="s">
        <v>401</v>
      </c>
      <c r="H67" s="19" t="s">
        <v>402</v>
      </c>
      <c r="I67" s="23" t="s">
        <v>403</v>
      </c>
      <c r="J67" s="21" t="s">
        <v>23</v>
      </c>
      <c r="K67" s="23" t="s">
        <v>404</v>
      </c>
      <c r="L67" s="12" t="s">
        <v>23</v>
      </c>
    </row>
    <row r="68" s="2" customFormat="1" ht="193.2" customHeight="1" spans="1:12">
      <c r="A68" s="12">
        <v>66</v>
      </c>
      <c r="B68" s="12" t="s">
        <v>405</v>
      </c>
      <c r="C68" s="12" t="s">
        <v>406</v>
      </c>
      <c r="D68" s="12" t="s">
        <v>15</v>
      </c>
      <c r="E68" s="12" t="s">
        <v>252</v>
      </c>
      <c r="F68" s="12" t="s">
        <v>407</v>
      </c>
      <c r="G68" s="16" t="s">
        <v>389</v>
      </c>
      <c r="H68" s="19" t="s">
        <v>408</v>
      </c>
      <c r="I68" s="23" t="s">
        <v>409</v>
      </c>
      <c r="J68" s="21" t="s">
        <v>23</v>
      </c>
      <c r="K68" s="23" t="s">
        <v>410</v>
      </c>
      <c r="L68" s="12" t="s">
        <v>23</v>
      </c>
    </row>
    <row r="69" s="2" customFormat="1" ht="124.8" customHeight="1" spans="1:12">
      <c r="A69" s="12">
        <v>67</v>
      </c>
      <c r="B69" s="12" t="s">
        <v>411</v>
      </c>
      <c r="C69" s="12" t="s">
        <v>412</v>
      </c>
      <c r="D69" s="12" t="s">
        <v>15</v>
      </c>
      <c r="E69" s="12" t="s">
        <v>413</v>
      </c>
      <c r="F69" s="12" t="s">
        <v>323</v>
      </c>
      <c r="G69" s="16" t="s">
        <v>164</v>
      </c>
      <c r="H69" s="19" t="s">
        <v>414</v>
      </c>
      <c r="I69" s="23" t="s">
        <v>415</v>
      </c>
      <c r="J69" s="21" t="s">
        <v>23</v>
      </c>
      <c r="K69" s="23" t="s">
        <v>416</v>
      </c>
      <c r="L69" s="12" t="s">
        <v>23</v>
      </c>
    </row>
    <row r="70" s="2" customFormat="1" ht="380.4" customHeight="1" spans="1:12">
      <c r="A70" s="12">
        <v>68</v>
      </c>
      <c r="B70" s="12" t="s">
        <v>417</v>
      </c>
      <c r="C70" s="12" t="s">
        <v>418</v>
      </c>
      <c r="D70" s="12" t="s">
        <v>15</v>
      </c>
      <c r="E70" s="12" t="s">
        <v>413</v>
      </c>
      <c r="F70" s="12" t="s">
        <v>419</v>
      </c>
      <c r="G70" s="16" t="s">
        <v>91</v>
      </c>
      <c r="H70" s="17" t="s">
        <v>420</v>
      </c>
      <c r="I70" s="23" t="s">
        <v>421</v>
      </c>
      <c r="J70" s="21" t="s">
        <v>21</v>
      </c>
      <c r="K70" s="23" t="s">
        <v>422</v>
      </c>
      <c r="L70" s="12" t="s">
        <v>23</v>
      </c>
    </row>
    <row r="71" s="2" customFormat="1" ht="241.2" customHeight="1" spans="1:12">
      <c r="A71" s="12">
        <v>69</v>
      </c>
      <c r="B71" s="12" t="s">
        <v>423</v>
      </c>
      <c r="C71" s="12" t="s">
        <v>424</v>
      </c>
      <c r="D71" s="12" t="s">
        <v>15</v>
      </c>
      <c r="E71" s="12" t="s">
        <v>413</v>
      </c>
      <c r="F71" s="12" t="s">
        <v>364</v>
      </c>
      <c r="G71" s="16" t="s">
        <v>137</v>
      </c>
      <c r="H71" s="19" t="s">
        <v>425</v>
      </c>
      <c r="I71" s="23" t="s">
        <v>426</v>
      </c>
      <c r="J71" s="21" t="s">
        <v>23</v>
      </c>
      <c r="K71" s="23" t="s">
        <v>427</v>
      </c>
      <c r="L71" s="12" t="s">
        <v>23</v>
      </c>
    </row>
    <row r="72" s="2" customFormat="1" ht="152.4" customHeight="1" spans="1:12">
      <c r="A72" s="12">
        <v>70</v>
      </c>
      <c r="B72" s="12" t="s">
        <v>428</v>
      </c>
      <c r="C72" s="12" t="s">
        <v>429</v>
      </c>
      <c r="D72" s="12" t="s">
        <v>15</v>
      </c>
      <c r="E72" s="12" t="s">
        <v>413</v>
      </c>
      <c r="F72" s="12" t="s">
        <v>430</v>
      </c>
      <c r="G72" s="16" t="s">
        <v>279</v>
      </c>
      <c r="H72" s="19" t="s">
        <v>431</v>
      </c>
      <c r="I72" s="23" t="s">
        <v>432</v>
      </c>
      <c r="J72" s="21" t="s">
        <v>23</v>
      </c>
      <c r="K72" s="23" t="s">
        <v>433</v>
      </c>
      <c r="L72" s="12" t="s">
        <v>23</v>
      </c>
    </row>
    <row r="73" s="2" customFormat="1" ht="406.2" customHeight="1" spans="1:12">
      <c r="A73" s="12">
        <v>71</v>
      </c>
      <c r="B73" s="12" t="s">
        <v>434</v>
      </c>
      <c r="C73" s="12" t="s">
        <v>435</v>
      </c>
      <c r="D73" s="12" t="s">
        <v>15</v>
      </c>
      <c r="E73" s="12" t="s">
        <v>413</v>
      </c>
      <c r="F73" s="12" t="s">
        <v>436</v>
      </c>
      <c r="G73" s="16" t="s">
        <v>259</v>
      </c>
      <c r="H73" s="19" t="s">
        <v>437</v>
      </c>
      <c r="I73" s="23" t="s">
        <v>438</v>
      </c>
      <c r="J73" s="21" t="s">
        <v>23</v>
      </c>
      <c r="K73" s="28" t="s">
        <v>439</v>
      </c>
      <c r="L73" s="12" t="s">
        <v>23</v>
      </c>
    </row>
    <row r="74" s="2" customFormat="1" ht="364.8" customHeight="1" spans="1:12">
      <c r="A74" s="12">
        <v>72</v>
      </c>
      <c r="B74" s="12" t="s">
        <v>440</v>
      </c>
      <c r="C74" s="16" t="s">
        <v>441</v>
      </c>
      <c r="D74" s="12" t="s">
        <v>15</v>
      </c>
      <c r="E74" s="12" t="s">
        <v>413</v>
      </c>
      <c r="F74" s="12" t="s">
        <v>442</v>
      </c>
      <c r="G74" s="16" t="s">
        <v>157</v>
      </c>
      <c r="H74" s="17" t="s">
        <v>443</v>
      </c>
      <c r="I74" s="23" t="s">
        <v>444</v>
      </c>
      <c r="J74" s="21" t="s">
        <v>445</v>
      </c>
      <c r="K74" s="28" t="s">
        <v>446</v>
      </c>
      <c r="L74" s="12" t="s">
        <v>23</v>
      </c>
    </row>
    <row r="75" s="2" customFormat="1" ht="315" customHeight="1" spans="1:12">
      <c r="A75" s="12">
        <v>73</v>
      </c>
      <c r="B75" s="12" t="s">
        <v>447</v>
      </c>
      <c r="C75" s="12" t="s">
        <v>448</v>
      </c>
      <c r="D75" s="12" t="s">
        <v>15</v>
      </c>
      <c r="E75" s="12" t="s">
        <v>413</v>
      </c>
      <c r="F75" s="12" t="s">
        <v>449</v>
      </c>
      <c r="G75" s="16" t="s">
        <v>91</v>
      </c>
      <c r="H75" s="17" t="s">
        <v>450</v>
      </c>
      <c r="I75" s="23" t="s">
        <v>451</v>
      </c>
      <c r="J75" s="21" t="s">
        <v>21</v>
      </c>
      <c r="K75" s="23" t="s">
        <v>452</v>
      </c>
      <c r="L75" s="12" t="s">
        <v>23</v>
      </c>
    </row>
    <row r="76" s="2" customFormat="1" ht="409.2" customHeight="1" spans="1:12">
      <c r="A76" s="12">
        <v>74</v>
      </c>
      <c r="B76" s="12" t="s">
        <v>453</v>
      </c>
      <c r="C76" s="12" t="s">
        <v>454</v>
      </c>
      <c r="D76" s="12" t="s">
        <v>15</v>
      </c>
      <c r="E76" s="12" t="s">
        <v>413</v>
      </c>
      <c r="F76" s="12" t="s">
        <v>455</v>
      </c>
      <c r="G76" s="16" t="s">
        <v>157</v>
      </c>
      <c r="H76" s="26" t="s">
        <v>456</v>
      </c>
      <c r="I76" s="23" t="s">
        <v>457</v>
      </c>
      <c r="J76" s="21" t="s">
        <v>21</v>
      </c>
      <c r="K76" s="23" t="s">
        <v>458</v>
      </c>
      <c r="L76" s="12" t="s">
        <v>23</v>
      </c>
    </row>
    <row r="77" s="2" customFormat="1" ht="67.2" customHeight="1" spans="1:12">
      <c r="A77" s="12">
        <v>75</v>
      </c>
      <c r="B77" s="12" t="s">
        <v>459</v>
      </c>
      <c r="C77" s="12" t="s">
        <v>23</v>
      </c>
      <c r="D77" s="12" t="s">
        <v>15</v>
      </c>
      <c r="E77" s="12" t="s">
        <v>460</v>
      </c>
      <c r="F77" s="12" t="s">
        <v>461</v>
      </c>
      <c r="G77" s="16" t="s">
        <v>220</v>
      </c>
      <c r="H77" s="19" t="s">
        <v>23</v>
      </c>
      <c r="I77" s="23"/>
      <c r="J77" s="21" t="s">
        <v>23</v>
      </c>
      <c r="K77" s="23" t="s">
        <v>462</v>
      </c>
      <c r="L77" s="12" t="s">
        <v>23</v>
      </c>
    </row>
    <row r="78" s="2" customFormat="1" ht="147" customHeight="1" spans="1:12">
      <c r="A78" s="12">
        <v>76</v>
      </c>
      <c r="B78" s="12" t="s">
        <v>463</v>
      </c>
      <c r="C78" s="12" t="s">
        <v>464</v>
      </c>
      <c r="D78" s="12" t="s">
        <v>15</v>
      </c>
      <c r="E78" s="12" t="s">
        <v>460</v>
      </c>
      <c r="F78" s="12" t="s">
        <v>465</v>
      </c>
      <c r="G78" s="16" t="s">
        <v>466</v>
      </c>
      <c r="H78" s="17" t="s">
        <v>467</v>
      </c>
      <c r="I78" s="23" t="s">
        <v>468</v>
      </c>
      <c r="J78" s="21" t="s">
        <v>23</v>
      </c>
      <c r="K78" s="23" t="s">
        <v>469</v>
      </c>
      <c r="L78" s="12" t="s">
        <v>23</v>
      </c>
    </row>
    <row r="79" s="2" customFormat="1" ht="187.8" customHeight="1" spans="1:12">
      <c r="A79" s="12">
        <v>77</v>
      </c>
      <c r="B79" s="12" t="s">
        <v>470</v>
      </c>
      <c r="C79" s="12" t="s">
        <v>284</v>
      </c>
      <c r="D79" s="12" t="s">
        <v>15</v>
      </c>
      <c r="E79" s="12" t="s">
        <v>460</v>
      </c>
      <c r="F79" s="12" t="s">
        <v>471</v>
      </c>
      <c r="G79" s="16" t="s">
        <v>44</v>
      </c>
      <c r="H79" s="19" t="s">
        <v>286</v>
      </c>
      <c r="I79" s="23" t="s">
        <v>472</v>
      </c>
      <c r="J79" s="21" t="s">
        <v>23</v>
      </c>
      <c r="K79" s="23" t="s">
        <v>473</v>
      </c>
      <c r="L79" s="12" t="s">
        <v>23</v>
      </c>
    </row>
    <row r="80" s="2" customFormat="1" ht="88.5" customHeight="1" spans="1:12">
      <c r="A80" s="12">
        <v>78</v>
      </c>
      <c r="B80" s="12" t="s">
        <v>474</v>
      </c>
      <c r="C80" s="16" t="s">
        <v>475</v>
      </c>
      <c r="D80" s="12" t="s">
        <v>15</v>
      </c>
      <c r="E80" s="12" t="s">
        <v>460</v>
      </c>
      <c r="F80" s="12" t="s">
        <v>242</v>
      </c>
      <c r="G80" s="16" t="s">
        <v>476</v>
      </c>
      <c r="H80" s="13" t="s">
        <v>477</v>
      </c>
      <c r="I80" s="13" t="s">
        <v>478</v>
      </c>
      <c r="J80" s="21" t="s">
        <v>23</v>
      </c>
      <c r="K80" s="13" t="s">
        <v>479</v>
      </c>
      <c r="L80" s="12" t="s">
        <v>23</v>
      </c>
    </row>
    <row r="81" s="2" customFormat="1" ht="69.6" customHeight="1" spans="1:12">
      <c r="A81" s="12">
        <v>79</v>
      </c>
      <c r="B81" s="12" t="s">
        <v>480</v>
      </c>
      <c r="C81" s="12" t="s">
        <v>23</v>
      </c>
      <c r="D81" s="12" t="s">
        <v>15</v>
      </c>
      <c r="E81" s="12" t="s">
        <v>460</v>
      </c>
      <c r="F81" s="12" t="s">
        <v>358</v>
      </c>
      <c r="G81" s="16" t="s">
        <v>466</v>
      </c>
      <c r="H81" s="20" t="s">
        <v>23</v>
      </c>
      <c r="I81" s="13"/>
      <c r="J81" s="21" t="s">
        <v>23</v>
      </c>
      <c r="K81" s="13" t="s">
        <v>481</v>
      </c>
      <c r="L81" s="12" t="s">
        <v>23</v>
      </c>
    </row>
    <row r="82" s="2" customFormat="1" ht="179.4" customHeight="1" spans="1:12">
      <c r="A82" s="12">
        <v>80</v>
      </c>
      <c r="B82" s="12" t="s">
        <v>482</v>
      </c>
      <c r="C82" s="12" t="s">
        <v>483</v>
      </c>
      <c r="D82" s="12" t="s">
        <v>15</v>
      </c>
      <c r="E82" s="12" t="s">
        <v>460</v>
      </c>
      <c r="F82" s="12" t="s">
        <v>484</v>
      </c>
      <c r="G82" s="16" t="s">
        <v>329</v>
      </c>
      <c r="H82" s="20" t="s">
        <v>485</v>
      </c>
      <c r="I82" s="23" t="s">
        <v>486</v>
      </c>
      <c r="J82" s="21" t="s">
        <v>23</v>
      </c>
      <c r="K82" s="13" t="s">
        <v>487</v>
      </c>
      <c r="L82" s="12" t="s">
        <v>23</v>
      </c>
    </row>
    <row r="83" s="2" customFormat="1" ht="101.25" customHeight="1" spans="1:12">
      <c r="A83" s="12">
        <v>81</v>
      </c>
      <c r="B83" s="12" t="s">
        <v>488</v>
      </c>
      <c r="C83" s="12" t="s">
        <v>489</v>
      </c>
      <c r="D83" s="12" t="s">
        <v>15</v>
      </c>
      <c r="E83" s="12" t="s">
        <v>460</v>
      </c>
      <c r="F83" s="12" t="s">
        <v>490</v>
      </c>
      <c r="G83" s="16" t="s">
        <v>239</v>
      </c>
      <c r="H83" s="20" t="s">
        <v>491</v>
      </c>
      <c r="I83" s="13"/>
      <c r="J83" s="21" t="s">
        <v>23</v>
      </c>
      <c r="K83" s="13" t="s">
        <v>492</v>
      </c>
      <c r="L83" s="12" t="s">
        <v>23</v>
      </c>
    </row>
    <row r="84" s="2" customFormat="1" ht="106.8" customHeight="1" spans="1:12">
      <c r="A84" s="12">
        <v>82</v>
      </c>
      <c r="B84" s="12" t="s">
        <v>493</v>
      </c>
      <c r="C84" s="16" t="s">
        <v>494</v>
      </c>
      <c r="D84" s="12" t="s">
        <v>15</v>
      </c>
      <c r="E84" s="12" t="s">
        <v>460</v>
      </c>
      <c r="F84" s="12" t="s">
        <v>495</v>
      </c>
      <c r="G84" s="12" t="s">
        <v>466</v>
      </c>
      <c r="H84" s="13" t="s">
        <v>496</v>
      </c>
      <c r="I84" s="13"/>
      <c r="J84" s="21" t="s">
        <v>23</v>
      </c>
      <c r="K84" s="13" t="s">
        <v>497</v>
      </c>
      <c r="L84" s="12" t="s">
        <v>23</v>
      </c>
    </row>
    <row r="85" s="2" customFormat="1" ht="141" customHeight="1" spans="1:12">
      <c r="A85" s="12">
        <v>83</v>
      </c>
      <c r="B85" s="12" t="s">
        <v>498</v>
      </c>
      <c r="C85" s="12" t="s">
        <v>499</v>
      </c>
      <c r="D85" s="12" t="s">
        <v>15</v>
      </c>
      <c r="E85" s="12" t="s">
        <v>460</v>
      </c>
      <c r="F85" s="12" t="s">
        <v>291</v>
      </c>
      <c r="G85" s="16" t="s">
        <v>389</v>
      </c>
      <c r="H85" s="20" t="s">
        <v>500</v>
      </c>
      <c r="I85" s="23"/>
      <c r="J85" s="21" t="s">
        <v>23</v>
      </c>
      <c r="K85" s="13" t="s">
        <v>501</v>
      </c>
      <c r="L85" s="12" t="s">
        <v>23</v>
      </c>
    </row>
    <row r="86" s="1" customFormat="1" ht="78" customHeight="1" spans="1:12">
      <c r="A86" s="12">
        <v>84</v>
      </c>
      <c r="B86" s="12" t="s">
        <v>502</v>
      </c>
      <c r="C86" s="16" t="s">
        <v>503</v>
      </c>
      <c r="D86" s="12" t="s">
        <v>15</v>
      </c>
      <c r="E86" s="12" t="s">
        <v>460</v>
      </c>
      <c r="F86" s="12" t="s">
        <v>504</v>
      </c>
      <c r="G86" s="16" t="s">
        <v>505</v>
      </c>
      <c r="H86" s="13" t="s">
        <v>23</v>
      </c>
      <c r="I86" s="13"/>
      <c r="J86" s="21" t="s">
        <v>23</v>
      </c>
      <c r="K86" s="13" t="s">
        <v>506</v>
      </c>
      <c r="L86" s="12" t="s">
        <v>23</v>
      </c>
    </row>
    <row r="87" s="1" customFormat="1" ht="104.4" customHeight="1" spans="1:12">
      <c r="A87" s="12">
        <v>85</v>
      </c>
      <c r="B87" s="12" t="s">
        <v>507</v>
      </c>
      <c r="C87" s="16" t="s">
        <v>508</v>
      </c>
      <c r="D87" s="12" t="s">
        <v>15</v>
      </c>
      <c r="E87" s="12" t="s">
        <v>460</v>
      </c>
      <c r="F87" s="12" t="s">
        <v>509</v>
      </c>
      <c r="G87" s="16" t="s">
        <v>239</v>
      </c>
      <c r="H87" s="20" t="s">
        <v>510</v>
      </c>
      <c r="I87" s="13" t="s">
        <v>511</v>
      </c>
      <c r="J87" s="21" t="s">
        <v>23</v>
      </c>
      <c r="K87" s="13" t="s">
        <v>512</v>
      </c>
      <c r="L87" s="12" t="s">
        <v>23</v>
      </c>
    </row>
    <row r="88" s="3" customFormat="1" ht="132.6" customHeight="1" spans="1:12">
      <c r="A88" s="12">
        <v>86</v>
      </c>
      <c r="B88" s="13" t="s">
        <v>513</v>
      </c>
      <c r="C88" s="20" t="s">
        <v>514</v>
      </c>
      <c r="D88" s="23" t="s">
        <v>15</v>
      </c>
      <c r="E88" s="23" t="s">
        <v>252</v>
      </c>
      <c r="F88" s="23" t="s">
        <v>515</v>
      </c>
      <c r="G88" s="23" t="s">
        <v>516</v>
      </c>
      <c r="H88" s="23" t="s">
        <v>517</v>
      </c>
      <c r="I88" s="23" t="s">
        <v>518</v>
      </c>
      <c r="J88" s="21" t="s">
        <v>23</v>
      </c>
      <c r="K88" s="13" t="s">
        <v>519</v>
      </c>
      <c r="L88" s="21" t="s">
        <v>23</v>
      </c>
    </row>
    <row r="89" s="3" customFormat="1" ht="207.6" customHeight="1" spans="1:12">
      <c r="A89" s="12">
        <v>87</v>
      </c>
      <c r="B89" s="13" t="s">
        <v>520</v>
      </c>
      <c r="C89" s="20" t="s">
        <v>521</v>
      </c>
      <c r="D89" s="23" t="s">
        <v>15</v>
      </c>
      <c r="E89" s="23" t="s">
        <v>252</v>
      </c>
      <c r="F89" s="23" t="s">
        <v>522</v>
      </c>
      <c r="G89" s="23" t="s">
        <v>523</v>
      </c>
      <c r="H89" s="23" t="s">
        <v>524</v>
      </c>
      <c r="I89" s="13" t="s">
        <v>525</v>
      </c>
      <c r="J89" s="21" t="s">
        <v>23</v>
      </c>
      <c r="K89" s="23" t="s">
        <v>526</v>
      </c>
      <c r="L89" s="21" t="s">
        <v>23</v>
      </c>
    </row>
    <row r="90" s="3" customFormat="1" ht="126" customHeight="1" spans="1:12">
      <c r="A90" s="12">
        <v>88</v>
      </c>
      <c r="B90" s="13" t="s">
        <v>527</v>
      </c>
      <c r="C90" s="20" t="s">
        <v>528</v>
      </c>
      <c r="D90" s="23" t="s">
        <v>15</v>
      </c>
      <c r="E90" s="23" t="s">
        <v>252</v>
      </c>
      <c r="F90" s="23" t="s">
        <v>529</v>
      </c>
      <c r="G90" s="23" t="s">
        <v>530</v>
      </c>
      <c r="H90" s="23" t="s">
        <v>531</v>
      </c>
      <c r="I90" s="23" t="s">
        <v>532</v>
      </c>
      <c r="J90" s="21" t="s">
        <v>533</v>
      </c>
      <c r="K90" s="23" t="s">
        <v>534</v>
      </c>
      <c r="L90" s="23" t="s">
        <v>535</v>
      </c>
    </row>
    <row r="91" s="3" customFormat="1" ht="108" spans="1:12">
      <c r="A91" s="12">
        <v>89</v>
      </c>
      <c r="B91" s="13" t="s">
        <v>536</v>
      </c>
      <c r="C91" s="20" t="s">
        <v>537</v>
      </c>
      <c r="D91" s="23" t="s">
        <v>15</v>
      </c>
      <c r="E91" s="23" t="s">
        <v>252</v>
      </c>
      <c r="F91" s="23" t="s">
        <v>490</v>
      </c>
      <c r="G91" s="23" t="s">
        <v>538</v>
      </c>
      <c r="H91" s="23" t="s">
        <v>539</v>
      </c>
      <c r="I91" s="23" t="s">
        <v>540</v>
      </c>
      <c r="J91" s="21" t="s">
        <v>23</v>
      </c>
      <c r="K91" s="23" t="s">
        <v>541</v>
      </c>
      <c r="L91" s="21" t="s">
        <v>23</v>
      </c>
    </row>
    <row r="92" s="3" customFormat="1" ht="129.6" customHeight="1" spans="1:12">
      <c r="A92" s="12">
        <v>90</v>
      </c>
      <c r="B92" s="13" t="s">
        <v>542</v>
      </c>
      <c r="C92" s="20" t="s">
        <v>543</v>
      </c>
      <c r="D92" s="23" t="s">
        <v>15</v>
      </c>
      <c r="E92" s="23" t="s">
        <v>252</v>
      </c>
      <c r="F92" s="23" t="s">
        <v>544</v>
      </c>
      <c r="G92" s="23" t="s">
        <v>545</v>
      </c>
      <c r="H92" s="23" t="s">
        <v>546</v>
      </c>
      <c r="I92" s="23" t="s">
        <v>547</v>
      </c>
      <c r="J92" s="21" t="s">
        <v>23</v>
      </c>
      <c r="K92" s="23" t="s">
        <v>548</v>
      </c>
      <c r="L92" s="21" t="s">
        <v>23</v>
      </c>
    </row>
    <row r="93" s="3" customFormat="1" ht="206.4" customHeight="1" spans="1:12">
      <c r="A93" s="12">
        <v>91</v>
      </c>
      <c r="B93" s="13" t="s">
        <v>549</v>
      </c>
      <c r="C93" s="20" t="s">
        <v>550</v>
      </c>
      <c r="D93" s="23" t="s">
        <v>15</v>
      </c>
      <c r="E93" s="23" t="s">
        <v>252</v>
      </c>
      <c r="F93" s="23" t="s">
        <v>551</v>
      </c>
      <c r="G93" s="23" t="s">
        <v>538</v>
      </c>
      <c r="H93" s="13" t="s">
        <v>552</v>
      </c>
      <c r="I93" s="23" t="s">
        <v>553</v>
      </c>
      <c r="J93" s="21" t="s">
        <v>23</v>
      </c>
      <c r="K93" s="23" t="s">
        <v>554</v>
      </c>
      <c r="L93" s="21" t="s">
        <v>23</v>
      </c>
    </row>
    <row r="94" s="3" customFormat="1" ht="202.2" customHeight="1" spans="1:12">
      <c r="A94" s="12">
        <v>92</v>
      </c>
      <c r="B94" s="13" t="s">
        <v>555</v>
      </c>
      <c r="C94" s="20" t="s">
        <v>556</v>
      </c>
      <c r="D94" s="23" t="s">
        <v>15</v>
      </c>
      <c r="E94" s="23" t="s">
        <v>252</v>
      </c>
      <c r="F94" s="23" t="s">
        <v>557</v>
      </c>
      <c r="G94" s="27" t="s">
        <v>505</v>
      </c>
      <c r="H94" s="23" t="s">
        <v>558</v>
      </c>
      <c r="I94" s="23" t="s">
        <v>559</v>
      </c>
      <c r="J94" s="21" t="s">
        <v>23</v>
      </c>
      <c r="K94" s="23" t="s">
        <v>554</v>
      </c>
      <c r="L94" s="21" t="s">
        <v>23</v>
      </c>
    </row>
    <row r="95" s="3" customFormat="1" ht="409.2" customHeight="1" spans="1:12">
      <c r="A95" s="12">
        <v>93</v>
      </c>
      <c r="B95" s="13" t="s">
        <v>560</v>
      </c>
      <c r="C95" s="20" t="s">
        <v>561</v>
      </c>
      <c r="D95" s="23" t="s">
        <v>15</v>
      </c>
      <c r="E95" s="23" t="s">
        <v>252</v>
      </c>
      <c r="F95" s="23" t="s">
        <v>562</v>
      </c>
      <c r="G95" s="27" t="s">
        <v>563</v>
      </c>
      <c r="H95" s="28" t="s">
        <v>564</v>
      </c>
      <c r="I95" s="23" t="s">
        <v>565</v>
      </c>
      <c r="J95" s="21" t="s">
        <v>23</v>
      </c>
      <c r="K95" s="23" t="s">
        <v>566</v>
      </c>
      <c r="L95" s="21" t="s">
        <v>23</v>
      </c>
    </row>
    <row r="96" s="3" customFormat="1" ht="106.2" customHeight="1" spans="1:12">
      <c r="A96" s="12">
        <v>94</v>
      </c>
      <c r="B96" s="13" t="s">
        <v>567</v>
      </c>
      <c r="C96" s="20" t="s">
        <v>568</v>
      </c>
      <c r="D96" s="23" t="s">
        <v>15</v>
      </c>
      <c r="E96" s="23" t="s">
        <v>252</v>
      </c>
      <c r="F96" s="23" t="s">
        <v>569</v>
      </c>
      <c r="G96" s="23" t="s">
        <v>570</v>
      </c>
      <c r="H96" s="23" t="s">
        <v>571</v>
      </c>
      <c r="I96" s="23" t="s">
        <v>572</v>
      </c>
      <c r="J96" s="21" t="s">
        <v>23</v>
      </c>
      <c r="K96" s="23" t="s">
        <v>573</v>
      </c>
      <c r="L96" s="21" t="s">
        <v>23</v>
      </c>
    </row>
    <row r="97" s="3" customFormat="1" ht="409.2" customHeight="1" spans="1:12">
      <c r="A97" s="12">
        <v>95</v>
      </c>
      <c r="B97" s="13" t="s">
        <v>574</v>
      </c>
      <c r="C97" s="20" t="s">
        <v>575</v>
      </c>
      <c r="D97" s="23" t="s">
        <v>15</v>
      </c>
      <c r="E97" s="23" t="s">
        <v>252</v>
      </c>
      <c r="F97" s="23" t="s">
        <v>576</v>
      </c>
      <c r="G97" s="27" t="s">
        <v>214</v>
      </c>
      <c r="H97" s="28" t="s">
        <v>577</v>
      </c>
      <c r="I97" s="23" t="s">
        <v>578</v>
      </c>
      <c r="J97" s="21" t="s">
        <v>23</v>
      </c>
      <c r="K97" s="23" t="s">
        <v>579</v>
      </c>
      <c r="L97" s="21" t="s">
        <v>23</v>
      </c>
    </row>
    <row r="98" s="3" customFormat="1" ht="127.95" customHeight="1" spans="1:12">
      <c r="A98" s="12">
        <v>96</v>
      </c>
      <c r="B98" s="13" t="s">
        <v>580</v>
      </c>
      <c r="C98" s="20" t="s">
        <v>581</v>
      </c>
      <c r="D98" s="23" t="s">
        <v>15</v>
      </c>
      <c r="E98" s="23" t="s">
        <v>252</v>
      </c>
      <c r="F98" s="23" t="s">
        <v>582</v>
      </c>
      <c r="G98" s="23" t="s">
        <v>64</v>
      </c>
      <c r="H98" s="13" t="s">
        <v>583</v>
      </c>
      <c r="I98" s="23" t="s">
        <v>584</v>
      </c>
      <c r="J98" s="21" t="s">
        <v>21</v>
      </c>
      <c r="K98" s="23" t="s">
        <v>585</v>
      </c>
      <c r="L98" s="21" t="s">
        <v>23</v>
      </c>
    </row>
    <row r="99" s="3" customFormat="1" ht="127.2" customHeight="1" spans="1:12">
      <c r="A99" s="12">
        <v>97</v>
      </c>
      <c r="B99" s="13" t="s">
        <v>586</v>
      </c>
      <c r="C99" s="20" t="s">
        <v>587</v>
      </c>
      <c r="D99" s="23" t="s">
        <v>15</v>
      </c>
      <c r="E99" s="23" t="s">
        <v>252</v>
      </c>
      <c r="F99" s="23" t="s">
        <v>588</v>
      </c>
      <c r="G99" s="27" t="s">
        <v>91</v>
      </c>
      <c r="H99" s="23" t="s">
        <v>589</v>
      </c>
      <c r="I99" s="23" t="s">
        <v>590</v>
      </c>
      <c r="J99" s="21" t="s">
        <v>23</v>
      </c>
      <c r="K99" s="23" t="s">
        <v>591</v>
      </c>
      <c r="L99" s="21" t="s">
        <v>23</v>
      </c>
    </row>
    <row r="100" s="3" customFormat="1" ht="124.2" customHeight="1" spans="1:12">
      <c r="A100" s="12">
        <v>98</v>
      </c>
      <c r="B100" s="13" t="s">
        <v>592</v>
      </c>
      <c r="C100" s="20" t="s">
        <v>593</v>
      </c>
      <c r="D100" s="23" t="s">
        <v>15</v>
      </c>
      <c r="E100" s="23" t="s">
        <v>252</v>
      </c>
      <c r="F100" s="23" t="s">
        <v>594</v>
      </c>
      <c r="G100" s="23" t="s">
        <v>505</v>
      </c>
      <c r="H100" s="23" t="s">
        <v>595</v>
      </c>
      <c r="I100" s="23" t="s">
        <v>596</v>
      </c>
      <c r="J100" s="21" t="s">
        <v>23</v>
      </c>
      <c r="K100" s="23" t="s">
        <v>597</v>
      </c>
      <c r="L100" s="21" t="s">
        <v>23</v>
      </c>
    </row>
    <row r="101" s="3" customFormat="1" ht="185.4" customHeight="1" spans="1:12">
      <c r="A101" s="12">
        <v>99</v>
      </c>
      <c r="B101" s="13" t="s">
        <v>598</v>
      </c>
      <c r="C101" s="20" t="s">
        <v>599</v>
      </c>
      <c r="D101" s="23" t="s">
        <v>15</v>
      </c>
      <c r="E101" s="23" t="s">
        <v>252</v>
      </c>
      <c r="F101" s="23" t="s">
        <v>600</v>
      </c>
      <c r="G101" s="23" t="s">
        <v>214</v>
      </c>
      <c r="H101" s="23" t="s">
        <v>601</v>
      </c>
      <c r="I101" s="23" t="s">
        <v>602</v>
      </c>
      <c r="J101" s="21" t="s">
        <v>21</v>
      </c>
      <c r="K101" s="23" t="s">
        <v>603</v>
      </c>
      <c r="L101" s="21" t="s">
        <v>23</v>
      </c>
    </row>
    <row r="102" s="3" customFormat="1" ht="153.6" customHeight="1" spans="1:12">
      <c r="A102" s="12">
        <v>100</v>
      </c>
      <c r="B102" s="13" t="s">
        <v>604</v>
      </c>
      <c r="C102" s="20" t="s">
        <v>605</v>
      </c>
      <c r="D102" s="23" t="s">
        <v>15</v>
      </c>
      <c r="E102" s="23" t="s">
        <v>252</v>
      </c>
      <c r="F102" s="23" t="s">
        <v>606</v>
      </c>
      <c r="G102" s="23" t="s">
        <v>169</v>
      </c>
      <c r="H102" s="23" t="s">
        <v>607</v>
      </c>
      <c r="I102" s="23" t="s">
        <v>608</v>
      </c>
      <c r="J102" s="21" t="s">
        <v>21</v>
      </c>
      <c r="K102" s="23" t="s">
        <v>609</v>
      </c>
      <c r="L102" s="21" t="s">
        <v>23</v>
      </c>
    </row>
    <row r="103" s="3" customFormat="1" ht="187.8" customHeight="1" spans="1:12">
      <c r="A103" s="12">
        <v>101</v>
      </c>
      <c r="B103" s="13" t="s">
        <v>610</v>
      </c>
      <c r="C103" s="20" t="s">
        <v>611</v>
      </c>
      <c r="D103" s="23" t="s">
        <v>15</v>
      </c>
      <c r="E103" s="23" t="s">
        <v>252</v>
      </c>
      <c r="F103" s="23" t="s">
        <v>612</v>
      </c>
      <c r="G103" s="23" t="s">
        <v>505</v>
      </c>
      <c r="H103" s="23" t="s">
        <v>613</v>
      </c>
      <c r="I103" s="23" t="s">
        <v>614</v>
      </c>
      <c r="J103" s="21" t="s">
        <v>23</v>
      </c>
      <c r="K103" s="23" t="s">
        <v>615</v>
      </c>
      <c r="L103" s="21" t="s">
        <v>23</v>
      </c>
    </row>
    <row r="104" s="3" customFormat="1" ht="117" customHeight="1" spans="1:12">
      <c r="A104" s="12">
        <v>102</v>
      </c>
      <c r="B104" s="13" t="s">
        <v>616</v>
      </c>
      <c r="C104" s="20" t="s">
        <v>617</v>
      </c>
      <c r="D104" s="23" t="s">
        <v>15</v>
      </c>
      <c r="E104" s="23" t="s">
        <v>252</v>
      </c>
      <c r="F104" s="23" t="s">
        <v>594</v>
      </c>
      <c r="G104" s="23" t="s">
        <v>618</v>
      </c>
      <c r="H104" s="23" t="s">
        <v>619</v>
      </c>
      <c r="I104" s="23" t="s">
        <v>620</v>
      </c>
      <c r="J104" s="21" t="s">
        <v>23</v>
      </c>
      <c r="K104" s="23" t="s">
        <v>573</v>
      </c>
      <c r="L104" s="21" t="s">
        <v>23</v>
      </c>
    </row>
    <row r="105" s="3" customFormat="1" ht="142.2" customHeight="1" spans="1:12">
      <c r="A105" s="12">
        <v>103</v>
      </c>
      <c r="B105" s="13" t="s">
        <v>621</v>
      </c>
      <c r="C105" s="20" t="s">
        <v>622</v>
      </c>
      <c r="D105" s="23" t="s">
        <v>15</v>
      </c>
      <c r="E105" s="23" t="s">
        <v>413</v>
      </c>
      <c r="F105" s="23" t="s">
        <v>557</v>
      </c>
      <c r="G105" s="23" t="s">
        <v>150</v>
      </c>
      <c r="H105" s="23" t="s">
        <v>623</v>
      </c>
      <c r="I105" s="23" t="s">
        <v>624</v>
      </c>
      <c r="J105" s="21" t="s">
        <v>23</v>
      </c>
      <c r="K105" s="23" t="s">
        <v>573</v>
      </c>
      <c r="L105" s="21" t="s">
        <v>23</v>
      </c>
    </row>
    <row r="106" s="3" customFormat="1" ht="211.8" customHeight="1" spans="1:12">
      <c r="A106" s="12">
        <v>104</v>
      </c>
      <c r="B106" s="13" t="s">
        <v>625</v>
      </c>
      <c r="C106" s="20" t="s">
        <v>626</v>
      </c>
      <c r="D106" s="23" t="s">
        <v>15</v>
      </c>
      <c r="E106" s="23" t="s">
        <v>413</v>
      </c>
      <c r="F106" s="23" t="s">
        <v>627</v>
      </c>
      <c r="G106" s="23" t="s">
        <v>347</v>
      </c>
      <c r="H106" s="23" t="s">
        <v>628</v>
      </c>
      <c r="I106" s="23" t="s">
        <v>629</v>
      </c>
      <c r="J106" s="21" t="s">
        <v>21</v>
      </c>
      <c r="K106" s="23" t="s">
        <v>573</v>
      </c>
      <c r="L106" s="21" t="s">
        <v>23</v>
      </c>
    </row>
    <row r="107" s="3" customFormat="1" ht="120" customHeight="1" spans="1:12">
      <c r="A107" s="12">
        <v>105</v>
      </c>
      <c r="B107" s="13" t="s">
        <v>630</v>
      </c>
      <c r="C107" s="20" t="s">
        <v>631</v>
      </c>
      <c r="D107" s="23" t="s">
        <v>15</v>
      </c>
      <c r="E107" s="23" t="s">
        <v>413</v>
      </c>
      <c r="F107" s="23" t="s">
        <v>632</v>
      </c>
      <c r="G107" s="23" t="s">
        <v>633</v>
      </c>
      <c r="H107" s="23" t="s">
        <v>634</v>
      </c>
      <c r="I107" s="23" t="s">
        <v>634</v>
      </c>
      <c r="J107" s="21" t="s">
        <v>23</v>
      </c>
      <c r="K107" s="23" t="s">
        <v>635</v>
      </c>
      <c r="L107" s="21" t="s">
        <v>23</v>
      </c>
    </row>
    <row r="108" s="3" customFormat="1" ht="180" customHeight="1" spans="1:12">
      <c r="A108" s="12">
        <v>106</v>
      </c>
      <c r="B108" s="13" t="s">
        <v>636</v>
      </c>
      <c r="C108" s="20" t="s">
        <v>637</v>
      </c>
      <c r="D108" s="23" t="s">
        <v>15</v>
      </c>
      <c r="E108" s="23" t="s">
        <v>413</v>
      </c>
      <c r="F108" s="23" t="s">
        <v>638</v>
      </c>
      <c r="G108" s="23" t="s">
        <v>639</v>
      </c>
      <c r="H108" s="23" t="s">
        <v>640</v>
      </c>
      <c r="I108" s="23" t="s">
        <v>641</v>
      </c>
      <c r="J108" s="21" t="s">
        <v>21</v>
      </c>
      <c r="K108" s="23" t="s">
        <v>642</v>
      </c>
      <c r="L108" s="21" t="s">
        <v>23</v>
      </c>
    </row>
    <row r="109" s="3" customFormat="1" ht="180" customHeight="1" spans="1:12">
      <c r="A109" s="12">
        <v>107</v>
      </c>
      <c r="B109" s="23" t="s">
        <v>643</v>
      </c>
      <c r="C109" s="19" t="s">
        <v>644</v>
      </c>
      <c r="D109" s="23" t="s">
        <v>15</v>
      </c>
      <c r="E109" s="23" t="s">
        <v>460</v>
      </c>
      <c r="F109" s="23" t="s">
        <v>645</v>
      </c>
      <c r="G109" s="23" t="s">
        <v>150</v>
      </c>
      <c r="H109" s="23" t="s">
        <v>646</v>
      </c>
      <c r="I109" s="23" t="s">
        <v>647</v>
      </c>
      <c r="J109" s="21" t="s">
        <v>23</v>
      </c>
      <c r="K109" s="23" t="s">
        <v>648</v>
      </c>
      <c r="L109" s="21" t="s">
        <v>23</v>
      </c>
    </row>
    <row r="110" s="3" customFormat="1" ht="90" customHeight="1" spans="1:12">
      <c r="A110" s="12">
        <v>108</v>
      </c>
      <c r="B110" s="13" t="s">
        <v>649</v>
      </c>
      <c r="C110" s="20" t="s">
        <v>650</v>
      </c>
      <c r="D110" s="23" t="s">
        <v>15</v>
      </c>
      <c r="E110" s="23" t="s">
        <v>460</v>
      </c>
      <c r="F110" s="23" t="s">
        <v>63</v>
      </c>
      <c r="G110" s="23" t="s">
        <v>91</v>
      </c>
      <c r="H110" s="23" t="s">
        <v>651</v>
      </c>
      <c r="I110" s="23" t="s">
        <v>652</v>
      </c>
      <c r="J110" s="21" t="s">
        <v>23</v>
      </c>
      <c r="K110" s="23" t="s">
        <v>653</v>
      </c>
      <c r="L110" s="21" t="s">
        <v>23</v>
      </c>
    </row>
    <row r="111" s="3" customFormat="1" ht="94.95" customHeight="1" spans="1:12">
      <c r="A111" s="12">
        <v>109</v>
      </c>
      <c r="B111" s="13" t="s">
        <v>654</v>
      </c>
      <c r="C111" s="20" t="s">
        <v>655</v>
      </c>
      <c r="D111" s="23" t="s">
        <v>15</v>
      </c>
      <c r="E111" s="23" t="s">
        <v>460</v>
      </c>
      <c r="F111" s="23" t="s">
        <v>656</v>
      </c>
      <c r="G111" s="23" t="s">
        <v>44</v>
      </c>
      <c r="H111" s="23" t="s">
        <v>634</v>
      </c>
      <c r="I111" s="23" t="s">
        <v>634</v>
      </c>
      <c r="J111" s="21" t="s">
        <v>23</v>
      </c>
      <c r="K111" s="23" t="s">
        <v>657</v>
      </c>
      <c r="L111" s="21" t="s">
        <v>23</v>
      </c>
    </row>
    <row r="112" s="3" customFormat="1" ht="154.2" customHeight="1" spans="1:12">
      <c r="A112" s="12">
        <v>110</v>
      </c>
      <c r="B112" s="13" t="s">
        <v>658</v>
      </c>
      <c r="C112" s="20" t="s">
        <v>659</v>
      </c>
      <c r="D112" s="23" t="s">
        <v>15</v>
      </c>
      <c r="E112" s="23" t="s">
        <v>460</v>
      </c>
      <c r="F112" s="23" t="s">
        <v>660</v>
      </c>
      <c r="G112" s="23" t="s">
        <v>85</v>
      </c>
      <c r="H112" s="23" t="s">
        <v>661</v>
      </c>
      <c r="I112" s="23" t="s">
        <v>662</v>
      </c>
      <c r="J112" s="21" t="s">
        <v>23</v>
      </c>
      <c r="K112" s="23" t="s">
        <v>663</v>
      </c>
      <c r="L112" s="21" t="s">
        <v>23</v>
      </c>
    </row>
    <row r="113" s="3" customFormat="1" ht="91.5" customHeight="1" spans="1:12">
      <c r="A113" s="12">
        <v>111</v>
      </c>
      <c r="B113" s="13" t="s">
        <v>664</v>
      </c>
      <c r="C113" s="20" t="s">
        <v>665</v>
      </c>
      <c r="D113" s="23" t="s">
        <v>15</v>
      </c>
      <c r="E113" s="23" t="s">
        <v>460</v>
      </c>
      <c r="F113" s="23" t="s">
        <v>37</v>
      </c>
      <c r="G113" s="23" t="s">
        <v>85</v>
      </c>
      <c r="H113" s="23" t="s">
        <v>634</v>
      </c>
      <c r="I113" s="23" t="s">
        <v>634</v>
      </c>
      <c r="J113" s="21" t="s">
        <v>23</v>
      </c>
      <c r="K113" s="23" t="s">
        <v>666</v>
      </c>
      <c r="L113" s="21" t="s">
        <v>23</v>
      </c>
    </row>
    <row r="114" s="3" customFormat="1" ht="93" customHeight="1" spans="1:12">
      <c r="A114" s="12">
        <v>112</v>
      </c>
      <c r="B114" s="13" t="s">
        <v>667</v>
      </c>
      <c r="C114" s="20" t="s">
        <v>668</v>
      </c>
      <c r="D114" s="23" t="s">
        <v>15</v>
      </c>
      <c r="E114" s="23" t="s">
        <v>460</v>
      </c>
      <c r="F114" s="23" t="s">
        <v>669</v>
      </c>
      <c r="G114" s="23" t="s">
        <v>618</v>
      </c>
      <c r="H114" s="23" t="s">
        <v>670</v>
      </c>
      <c r="I114" s="23" t="s">
        <v>671</v>
      </c>
      <c r="J114" s="21" t="s">
        <v>23</v>
      </c>
      <c r="K114" s="23" t="s">
        <v>672</v>
      </c>
      <c r="L114" s="21" t="s">
        <v>23</v>
      </c>
    </row>
    <row r="115" s="3" customFormat="1" ht="81.6" customHeight="1" spans="1:12">
      <c r="A115" s="12">
        <v>113</v>
      </c>
      <c r="B115" s="13" t="s">
        <v>673</v>
      </c>
      <c r="C115" s="20" t="s">
        <v>674</v>
      </c>
      <c r="D115" s="23" t="s">
        <v>15</v>
      </c>
      <c r="E115" s="23" t="s">
        <v>460</v>
      </c>
      <c r="F115" s="23" t="s">
        <v>675</v>
      </c>
      <c r="G115" s="23" t="s">
        <v>676</v>
      </c>
      <c r="H115" s="23" t="s">
        <v>634</v>
      </c>
      <c r="I115" s="23" t="s">
        <v>634</v>
      </c>
      <c r="J115" s="21" t="s">
        <v>23</v>
      </c>
      <c r="K115" s="23" t="s">
        <v>677</v>
      </c>
      <c r="L115" s="21" t="s">
        <v>23</v>
      </c>
    </row>
    <row r="116" s="4" customFormat="1" ht="87.6" customHeight="1" spans="1:12">
      <c r="A116" s="12">
        <v>114</v>
      </c>
      <c r="B116" s="23" t="s">
        <v>678</v>
      </c>
      <c r="C116" s="19" t="s">
        <v>679</v>
      </c>
      <c r="D116" s="23" t="s">
        <v>15</v>
      </c>
      <c r="E116" s="23" t="s">
        <v>460</v>
      </c>
      <c r="F116" s="23" t="s">
        <v>351</v>
      </c>
      <c r="G116" s="23" t="s">
        <v>317</v>
      </c>
      <c r="H116" s="23" t="s">
        <v>680</v>
      </c>
      <c r="I116" s="23" t="s">
        <v>681</v>
      </c>
      <c r="J116" s="21" t="s">
        <v>23</v>
      </c>
      <c r="K116" s="23" t="s">
        <v>682</v>
      </c>
      <c r="L116" s="21" t="s">
        <v>23</v>
      </c>
    </row>
    <row r="117" s="3" customFormat="1" ht="120.6" customHeight="1" spans="1:12">
      <c r="A117" s="12">
        <v>115</v>
      </c>
      <c r="B117" s="23" t="s">
        <v>683</v>
      </c>
      <c r="C117" s="19" t="s">
        <v>684</v>
      </c>
      <c r="D117" s="23" t="s">
        <v>15</v>
      </c>
      <c r="E117" s="23" t="s">
        <v>460</v>
      </c>
      <c r="F117" s="23" t="s">
        <v>685</v>
      </c>
      <c r="G117" s="23" t="s">
        <v>347</v>
      </c>
      <c r="H117" s="23" t="s">
        <v>634</v>
      </c>
      <c r="I117" s="23" t="s">
        <v>634</v>
      </c>
      <c r="J117" s="21" t="s">
        <v>23</v>
      </c>
      <c r="K117" s="23" t="s">
        <v>686</v>
      </c>
      <c r="L117" s="21" t="s">
        <v>23</v>
      </c>
    </row>
    <row r="118" s="1" customFormat="1" ht="54" spans="1:12">
      <c r="A118" s="12">
        <v>116</v>
      </c>
      <c r="B118" s="23" t="s">
        <v>687</v>
      </c>
      <c r="C118" s="31" t="s">
        <v>688</v>
      </c>
      <c r="D118" s="23" t="s">
        <v>15</v>
      </c>
      <c r="E118" s="23" t="s">
        <v>460</v>
      </c>
      <c r="F118" s="23" t="s">
        <v>689</v>
      </c>
      <c r="G118" s="29" t="s">
        <v>505</v>
      </c>
      <c r="H118" s="30"/>
      <c r="I118" s="13"/>
      <c r="J118" s="21" t="s">
        <v>23</v>
      </c>
      <c r="K118" s="13" t="s">
        <v>690</v>
      </c>
      <c r="L118" s="21" t="s">
        <v>23</v>
      </c>
    </row>
    <row r="119" s="1" customFormat="1" ht="54" spans="1:12">
      <c r="A119" s="12">
        <v>117</v>
      </c>
      <c r="B119" s="30" t="s">
        <v>691</v>
      </c>
      <c r="C119" s="31" t="s">
        <v>162</v>
      </c>
      <c r="D119" s="23" t="s">
        <v>15</v>
      </c>
      <c r="E119" s="23" t="s">
        <v>460</v>
      </c>
      <c r="F119" s="23" t="s">
        <v>600</v>
      </c>
      <c r="G119" s="29" t="s">
        <v>401</v>
      </c>
      <c r="H119" s="30"/>
      <c r="I119" s="13"/>
      <c r="J119" s="21" t="s">
        <v>23</v>
      </c>
      <c r="K119" s="13" t="s">
        <v>692</v>
      </c>
      <c r="L119" s="21" t="s">
        <v>23</v>
      </c>
    </row>
    <row r="120" s="1" customFormat="1" ht="54" spans="1:12">
      <c r="A120" s="12">
        <v>118</v>
      </c>
      <c r="B120" s="30" t="s">
        <v>693</v>
      </c>
      <c r="C120" s="31" t="s">
        <v>694</v>
      </c>
      <c r="D120" s="23" t="s">
        <v>15</v>
      </c>
      <c r="E120" s="23" t="s">
        <v>460</v>
      </c>
      <c r="F120" s="23" t="s">
        <v>695</v>
      </c>
      <c r="G120" s="29" t="s">
        <v>401</v>
      </c>
      <c r="H120" s="30"/>
      <c r="I120" s="13"/>
      <c r="J120" s="21" t="s">
        <v>23</v>
      </c>
      <c r="K120" s="13" t="s">
        <v>696</v>
      </c>
      <c r="L120" s="21" t="s">
        <v>23</v>
      </c>
    </row>
    <row r="121" s="1" customFormat="1" ht="54" spans="1:12">
      <c r="A121" s="12">
        <v>119</v>
      </c>
      <c r="B121" s="30" t="s">
        <v>697</v>
      </c>
      <c r="C121" s="31" t="s">
        <v>698</v>
      </c>
      <c r="D121" s="23" t="s">
        <v>15</v>
      </c>
      <c r="E121" s="23" t="s">
        <v>460</v>
      </c>
      <c r="F121" s="23" t="s">
        <v>699</v>
      </c>
      <c r="G121" s="29" t="s">
        <v>401</v>
      </c>
      <c r="H121" s="30"/>
      <c r="I121" s="13"/>
      <c r="J121" s="21" t="s">
        <v>23</v>
      </c>
      <c r="K121" s="13" t="s">
        <v>700</v>
      </c>
      <c r="L121" s="21" t="s">
        <v>23</v>
      </c>
    </row>
    <row r="122" s="1" customFormat="1" ht="309" customHeight="1" spans="1:12">
      <c r="A122" s="12">
        <v>120</v>
      </c>
      <c r="B122" s="30" t="s">
        <v>701</v>
      </c>
      <c r="C122" s="16" t="s">
        <v>702</v>
      </c>
      <c r="D122" s="21" t="s">
        <v>15</v>
      </c>
      <c r="E122" s="30" t="s">
        <v>252</v>
      </c>
      <c r="F122" s="30" t="s">
        <v>703</v>
      </c>
      <c r="G122" s="21" t="s">
        <v>505</v>
      </c>
      <c r="H122" s="23" t="s">
        <v>704</v>
      </c>
      <c r="I122" s="23" t="s">
        <v>705</v>
      </c>
      <c r="J122" s="21" t="s">
        <v>706</v>
      </c>
      <c r="K122" s="23" t="s">
        <v>707</v>
      </c>
      <c r="L122" s="23" t="s">
        <v>708</v>
      </c>
    </row>
    <row r="123" s="1" customFormat="1" ht="175.8" customHeight="1" spans="1:12">
      <c r="A123" s="12">
        <v>121</v>
      </c>
      <c r="B123" s="30" t="s">
        <v>709</v>
      </c>
      <c r="C123" s="12" t="s">
        <v>710</v>
      </c>
      <c r="D123" s="21" t="s">
        <v>15</v>
      </c>
      <c r="E123" s="30" t="s">
        <v>252</v>
      </c>
      <c r="F123" s="30" t="s">
        <v>419</v>
      </c>
      <c r="G123" s="21" t="s">
        <v>711</v>
      </c>
      <c r="H123" s="30" t="s">
        <v>712</v>
      </c>
      <c r="I123" s="13" t="s">
        <v>713</v>
      </c>
      <c r="J123" s="21" t="s">
        <v>23</v>
      </c>
      <c r="K123" s="13" t="s">
        <v>714</v>
      </c>
      <c r="L123" s="23" t="s">
        <v>715</v>
      </c>
    </row>
  </sheetData>
  <mergeCells count="1">
    <mergeCell ref="A1:L1"/>
  </mergeCells>
  <conditionalFormatting sqref="B3:B74">
    <cfRule type="duplicateValues" dxfId="0" priority="3"/>
  </conditionalFormatting>
  <printOptions horizontalCentered="1"/>
  <pageMargins left="0" right="0" top="0.26" bottom="0" header="0.78740157480315" footer="0.7874015748031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2021-03-22T01:24:00Z</dcterms:created>
  <cp:lastPrinted>2022-07-11T08:00:00Z</cp:lastPrinted>
  <dcterms:modified xsi:type="dcterms:W3CDTF">2024-03-26T08:18:27Z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F5D8CC1C59FB4F36A2F093E81FE5AA87</vt:lpwstr>
  </property>
</Properties>
</file>