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凤里" sheetId="17" r:id="rId1"/>
    <sheet name="湖滨" sheetId="12" r:id="rId2"/>
    <sheet name="宝盖" sheetId="1" r:id="rId3"/>
    <sheet name="灵秀" sheetId="16" r:id="rId4"/>
    <sheet name="蚶江" sheetId="13" r:id="rId5"/>
    <sheet name="永宁" sheetId="14" r:id="rId6"/>
    <sheet name="祥芝" sheetId="19" r:id="rId7"/>
    <sheet name="鸿山" sheetId="20" r:id="rId8"/>
    <sheet name="锦尚" sheetId="18" r:id="rId9"/>
  </sheets>
  <definedNames>
    <definedName name="_xlnm._FilterDatabase" localSheetId="2" hidden="1">宝盖!$A$10:$F$10</definedName>
    <definedName name="_xlnm._FilterDatabase" localSheetId="0" hidden="1">凤里!$A$10:$F$10</definedName>
    <definedName name="_xlnm._FilterDatabase" localSheetId="4" hidden="1">蚶江!$A$10:$XEV$253</definedName>
    <definedName name="_xlnm._FilterDatabase" localSheetId="7" hidden="1">鸿山!$A$10:$F$170</definedName>
    <definedName name="_xlnm._FilterDatabase" localSheetId="1" hidden="1">湖滨!$A$10:$D$34</definedName>
    <definedName name="_xlnm._FilterDatabase" localSheetId="8" hidden="1">锦尚!$A$10:$J$131</definedName>
    <definedName name="_xlnm._FilterDatabase" localSheetId="3" hidden="1">灵秀!$A$10:$F$10</definedName>
    <definedName name="_xlnm._FilterDatabase" localSheetId="6" hidden="1">祥芝!$A$10:$XEU$119</definedName>
    <definedName name="_xlnm._FilterDatabase" localSheetId="5" hidden="1">永宁!$A$10:$F$228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  <definedName name="_xlnm.Print_Titles" localSheetId="5">永宁!$8:$10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<sst xmlns="http://schemas.openxmlformats.org/spreadsheetml/2006/main" count="3792" uniqueCount="1356">
  <si>
    <t>经审核拟享受城乡居民最低生活保障的对象</t>
  </si>
  <si>
    <t>公  告  榜</t>
  </si>
  <si>
    <r>
      <t xml:space="preserve">        </t>
    </r>
    <r>
      <rPr>
        <sz val="26"/>
        <rFont val="宋体"/>
        <charset val="134"/>
      </rPr>
      <t>现将经生活困难户户主申请、所在村（居）委会核实上报，村镇公示无异议，镇（街道）审核确认后，拟从</t>
    </r>
    <r>
      <rPr>
        <sz val="26"/>
        <rFont val="Times New Roman"/>
        <charset val="134"/>
      </rPr>
      <t>2024</t>
    </r>
    <r>
      <rPr>
        <sz val="26"/>
        <rFont val="宋体"/>
        <charset val="134"/>
      </rPr>
      <t>年</t>
    </r>
    <r>
      <rPr>
        <sz val="26"/>
        <rFont val="Times New Roman"/>
        <charset val="134"/>
      </rPr>
      <t>3</t>
    </r>
    <r>
      <rPr>
        <sz val="26"/>
        <rFont val="宋体"/>
        <charset val="134"/>
      </rPr>
      <t>月起给予享受城乡居民最低生活保障的名单予以公告。联系电话：</t>
    </r>
    <r>
      <rPr>
        <sz val="26"/>
        <rFont val="Times New Roman"/>
        <charset val="134"/>
      </rPr>
      <t xml:space="preserve"> 88715031</t>
    </r>
    <r>
      <rPr>
        <sz val="26"/>
        <rFont val="宋体"/>
        <charset val="134"/>
      </rPr>
      <t>。</t>
    </r>
  </si>
  <si>
    <t xml:space="preserve">               石狮市民政局</t>
  </si>
  <si>
    <t xml:space="preserve">               2024年3月4日</t>
  </si>
  <si>
    <t>附：拟从2024年3月起给予享受城乡居民最低生活保障对象名单</t>
  </si>
  <si>
    <t>序号</t>
  </si>
  <si>
    <t>街道(镇)</t>
  </si>
  <si>
    <t>社区居委会</t>
  </si>
  <si>
    <t>保障户主姓名</t>
  </si>
  <si>
    <t>家庭人口(人)</t>
  </si>
  <si>
    <t>户月领取保障金(元)</t>
  </si>
  <si>
    <t>凤里街道</t>
  </si>
  <si>
    <t>东村社区</t>
  </si>
  <si>
    <t>施萍萍</t>
  </si>
  <si>
    <t>王文艺</t>
  </si>
  <si>
    <t>梁少强</t>
  </si>
  <si>
    <t>林志宏</t>
  </si>
  <si>
    <t>后花社区</t>
  </si>
  <si>
    <t>许长风</t>
  </si>
  <si>
    <t>许宝冠</t>
  </si>
  <si>
    <t>许栋为</t>
  </si>
  <si>
    <t>洪碧华</t>
  </si>
  <si>
    <t>许雄辉</t>
  </si>
  <si>
    <t>王婉治</t>
  </si>
  <si>
    <t>邱晓东</t>
  </si>
  <si>
    <t>许经绵</t>
  </si>
  <si>
    <t>许金增</t>
  </si>
  <si>
    <t>五星社区</t>
  </si>
  <si>
    <t>许文化</t>
  </si>
  <si>
    <t>颜贻兴</t>
  </si>
  <si>
    <t>许文录</t>
  </si>
  <si>
    <t>许燃炮</t>
  </si>
  <si>
    <t>许维东</t>
  </si>
  <si>
    <t>许靖瑶</t>
  </si>
  <si>
    <t>蔡容容</t>
  </si>
  <si>
    <t>王金铂</t>
  </si>
  <si>
    <t>颜文语</t>
  </si>
  <si>
    <t>宽仁社区</t>
  </si>
  <si>
    <t>蔡浩</t>
  </si>
  <si>
    <t>洪恢燃</t>
  </si>
  <si>
    <t>林健康</t>
  </si>
  <si>
    <t>曾进财</t>
  </si>
  <si>
    <t>蔡雪玉</t>
  </si>
  <si>
    <t>蒋建法</t>
  </si>
  <si>
    <t>王家发</t>
  </si>
  <si>
    <t>商嘉景</t>
  </si>
  <si>
    <t>何则棋</t>
  </si>
  <si>
    <t>颜清愿</t>
  </si>
  <si>
    <t>何则鑫</t>
  </si>
  <si>
    <t>陈棉棉</t>
  </si>
  <si>
    <t>仁里社区</t>
  </si>
  <si>
    <t>林培清</t>
  </si>
  <si>
    <t>施纯烟</t>
  </si>
  <si>
    <t>张维忠</t>
  </si>
  <si>
    <t>佘明俊</t>
  </si>
  <si>
    <t>吴淑英</t>
  </si>
  <si>
    <t>王良旭</t>
  </si>
  <si>
    <t>王兴隆</t>
  </si>
  <si>
    <t>郑凯译</t>
  </si>
  <si>
    <t>苏华卿</t>
  </si>
  <si>
    <t>伍梨梨</t>
  </si>
  <si>
    <t>李志雄</t>
  </si>
  <si>
    <t>陈柏乐</t>
  </si>
  <si>
    <t>新华社区</t>
  </si>
  <si>
    <t>李德源</t>
  </si>
  <si>
    <t>张谋义</t>
  </si>
  <si>
    <t>华南社区</t>
  </si>
  <si>
    <t>王阳汉</t>
  </si>
  <si>
    <t>王群祥</t>
  </si>
  <si>
    <t>施丽辉</t>
  </si>
  <si>
    <t>许淑惠</t>
  </si>
  <si>
    <t>施天佐</t>
  </si>
  <si>
    <t>龙华社区</t>
  </si>
  <si>
    <t>蔡彬娥</t>
  </si>
  <si>
    <t>佘雅婷</t>
  </si>
  <si>
    <t>陈世沂</t>
  </si>
  <si>
    <t>何辉杭</t>
  </si>
  <si>
    <t>董建阳</t>
  </si>
  <si>
    <t>华仑社区</t>
  </si>
  <si>
    <t>蔡清典</t>
  </si>
  <si>
    <t>大仑社区</t>
  </si>
  <si>
    <t>蔡桂如</t>
  </si>
  <si>
    <t>蔡英俊</t>
  </si>
  <si>
    <t>蔡天天</t>
  </si>
  <si>
    <t>蔡彩虹</t>
  </si>
  <si>
    <t>蔡镇镇</t>
  </si>
  <si>
    <t>湖滨街道</t>
  </si>
  <si>
    <t>新湖社区</t>
  </si>
  <si>
    <t>苏珊珊</t>
  </si>
  <si>
    <t>吴天生</t>
  </si>
  <si>
    <t>李小红</t>
  </si>
  <si>
    <t>吴洪洋</t>
  </si>
  <si>
    <t>吴宏坤</t>
  </si>
  <si>
    <t>玉湖社区</t>
  </si>
  <si>
    <t>王雅雅</t>
  </si>
  <si>
    <t>吴德福</t>
  </si>
  <si>
    <t>邱琼玉</t>
  </si>
  <si>
    <t>吴明昌</t>
  </si>
  <si>
    <t>杨建煌</t>
  </si>
  <si>
    <t>王良谋</t>
  </si>
  <si>
    <t>金林社区</t>
  </si>
  <si>
    <t>官文伟</t>
  </si>
  <si>
    <t>王丽娜</t>
  </si>
  <si>
    <t>吴梓鑫</t>
  </si>
  <si>
    <t>吴汶骏</t>
  </si>
  <si>
    <t>金曾社区</t>
  </si>
  <si>
    <t>杨美珠</t>
  </si>
  <si>
    <t>杨孙恭</t>
  </si>
  <si>
    <t>施至墨</t>
  </si>
  <si>
    <t>杨洋</t>
  </si>
  <si>
    <t>杨华扬</t>
  </si>
  <si>
    <t>龚美华</t>
  </si>
  <si>
    <t>仙迹社区</t>
  </si>
  <si>
    <t>蔡幼芳</t>
  </si>
  <si>
    <t>杨建康</t>
  </si>
  <si>
    <t>张孝霖</t>
  </si>
  <si>
    <t>张梁杉</t>
  </si>
  <si>
    <t>姜秋凉</t>
  </si>
  <si>
    <t>湖边社区</t>
  </si>
  <si>
    <t>黄坤华</t>
  </si>
  <si>
    <t>王景连</t>
  </si>
  <si>
    <t>杨明珠</t>
  </si>
  <si>
    <t>吴钰滢</t>
  </si>
  <si>
    <t>林边社区</t>
  </si>
  <si>
    <t>施东扬</t>
  </si>
  <si>
    <t>洪美霞</t>
  </si>
  <si>
    <t>郭明辉</t>
  </si>
  <si>
    <t>向志平</t>
  </si>
  <si>
    <t>长福社区</t>
  </si>
  <si>
    <t>林珊妹</t>
  </si>
  <si>
    <t>王丽婷</t>
  </si>
  <si>
    <t>林贤膳</t>
  </si>
  <si>
    <t>曾坑社区</t>
  </si>
  <si>
    <t>杨孙录</t>
  </si>
  <si>
    <t>宝盖镇</t>
  </si>
  <si>
    <t>杆头村</t>
  </si>
  <si>
    <t>蔡明旋</t>
  </si>
  <si>
    <t>许建筑</t>
  </si>
  <si>
    <t>施正协</t>
  </si>
  <si>
    <t>郭珊珊</t>
  </si>
  <si>
    <t>邱秀清</t>
  </si>
  <si>
    <t>施金钢</t>
  </si>
  <si>
    <t>施桑田</t>
  </si>
  <si>
    <t>吴少剑</t>
  </si>
  <si>
    <t>吴国养</t>
  </si>
  <si>
    <t>前坑村</t>
  </si>
  <si>
    <t>郭文祝</t>
  </si>
  <si>
    <t>郭燕红</t>
  </si>
  <si>
    <t>郭勤学</t>
  </si>
  <si>
    <t>塘边村</t>
  </si>
  <si>
    <t>蔡永庆</t>
  </si>
  <si>
    <t>蔡敦华</t>
  </si>
  <si>
    <t>高丽雅</t>
  </si>
  <si>
    <t>蔡家存</t>
  </si>
  <si>
    <t>蔡自力</t>
  </si>
  <si>
    <t>蔡池池</t>
  </si>
  <si>
    <t>蔡东方</t>
  </si>
  <si>
    <t>蔡培境</t>
  </si>
  <si>
    <t>蔡小孔</t>
  </si>
  <si>
    <t>黄凉凉</t>
  </si>
  <si>
    <t>蔡清山</t>
  </si>
  <si>
    <t>吴连积</t>
  </si>
  <si>
    <t>王建泰</t>
  </si>
  <si>
    <t>蔡瑞伦</t>
  </si>
  <si>
    <t>蔡竟莽</t>
  </si>
  <si>
    <t>蔡育苗</t>
  </si>
  <si>
    <t>仑后村</t>
  </si>
  <si>
    <t>黄清团</t>
  </si>
  <si>
    <t>黄大默</t>
  </si>
  <si>
    <t>黄明叠</t>
  </si>
  <si>
    <t>黄忠谦</t>
  </si>
  <si>
    <t>黄少群</t>
  </si>
  <si>
    <t>施伟玲</t>
  </si>
  <si>
    <t>黄桂芳</t>
  </si>
  <si>
    <t>黄金乐</t>
  </si>
  <si>
    <t>黄佳颖</t>
  </si>
  <si>
    <t>康金资</t>
  </si>
  <si>
    <t>松茂村</t>
  </si>
  <si>
    <t>施美锦</t>
  </si>
  <si>
    <t>吴连江</t>
  </si>
  <si>
    <t>吴孝搻</t>
  </si>
  <si>
    <t>吴山河</t>
  </si>
  <si>
    <t>吴秋实</t>
  </si>
  <si>
    <t>铺锦村</t>
  </si>
  <si>
    <t>黄祥锋</t>
  </si>
  <si>
    <t>黄心城</t>
  </si>
  <si>
    <t>后宅村</t>
  </si>
  <si>
    <t>林惠玲</t>
  </si>
  <si>
    <t>林小育</t>
  </si>
  <si>
    <t>柯小玲</t>
  </si>
  <si>
    <t>后垵村</t>
  </si>
  <si>
    <t>黄占华</t>
  </si>
  <si>
    <t>吴为育</t>
  </si>
  <si>
    <t>吴越亮</t>
  </si>
  <si>
    <t>吴阿喜</t>
  </si>
  <si>
    <t>张永南</t>
  </si>
  <si>
    <t>吴荣灿</t>
  </si>
  <si>
    <t>山雅村</t>
  </si>
  <si>
    <t>吴胜权</t>
  </si>
  <si>
    <t>吴忠旗</t>
  </si>
  <si>
    <t>苏厝村</t>
  </si>
  <si>
    <t>苏金港</t>
  </si>
  <si>
    <t>张伟建</t>
  </si>
  <si>
    <t>塘头村</t>
  </si>
  <si>
    <t>王明昂</t>
  </si>
  <si>
    <t>陈爱治</t>
  </si>
  <si>
    <t>王明生</t>
  </si>
  <si>
    <t>上浦村</t>
  </si>
  <si>
    <t>王清团</t>
  </si>
  <si>
    <t>王坚固</t>
  </si>
  <si>
    <t>杨晋明</t>
  </si>
  <si>
    <t>王经荣</t>
  </si>
  <si>
    <t>王经典</t>
  </si>
  <si>
    <t>王建平</t>
  </si>
  <si>
    <t>王振庭</t>
  </si>
  <si>
    <t>王莹莹</t>
  </si>
  <si>
    <t>黄宝钗</t>
  </si>
  <si>
    <t>王长荣</t>
  </si>
  <si>
    <t>玉浦村</t>
  </si>
  <si>
    <t>陈德宽</t>
  </si>
  <si>
    <t>陈新野</t>
  </si>
  <si>
    <t>蔡玉团</t>
  </si>
  <si>
    <t>蔡清怀</t>
  </si>
  <si>
    <t>蔡志国</t>
  </si>
  <si>
    <t>陈茂松</t>
  </si>
  <si>
    <t>陈培民</t>
  </si>
  <si>
    <t>雪上村</t>
  </si>
  <si>
    <t>蔡雅玲</t>
  </si>
  <si>
    <t>张家梦</t>
  </si>
  <si>
    <t>张传芳</t>
  </si>
  <si>
    <t>坑东村</t>
  </si>
  <si>
    <t>许雅芳</t>
  </si>
  <si>
    <t>灵秀镇</t>
  </si>
  <si>
    <t>塘园村</t>
  </si>
  <si>
    <t>蔡家鸿</t>
  </si>
  <si>
    <t>蔡健忠</t>
  </si>
  <si>
    <t>黄文杨</t>
  </si>
  <si>
    <t>黄奕基</t>
  </si>
  <si>
    <t>灵狮村</t>
  </si>
  <si>
    <t>蔡聪明</t>
  </si>
  <si>
    <t>蔡清波</t>
  </si>
  <si>
    <t>灵峰村</t>
  </si>
  <si>
    <t>蔡荣辉</t>
  </si>
  <si>
    <t>蔡华峰</t>
  </si>
  <si>
    <t>蔡团圆</t>
  </si>
  <si>
    <t>蔡华丽</t>
  </si>
  <si>
    <t>蔡梓童</t>
  </si>
  <si>
    <t>许算</t>
  </si>
  <si>
    <t>蔡金滚</t>
  </si>
  <si>
    <t>蔡珊珊</t>
  </si>
  <si>
    <t>蔡建州</t>
  </si>
  <si>
    <t>蔡建川</t>
  </si>
  <si>
    <t>灵山村</t>
  </si>
  <si>
    <t>蔡华慢</t>
  </si>
  <si>
    <t>蔡阿西</t>
  </si>
  <si>
    <t>蔡清楚</t>
  </si>
  <si>
    <t>颜韦韦</t>
  </si>
  <si>
    <t>华山村</t>
  </si>
  <si>
    <t>蔡绍福</t>
  </si>
  <si>
    <t>蔡家勇</t>
  </si>
  <si>
    <t>蔡绍雷</t>
  </si>
  <si>
    <t>蔡明理</t>
  </si>
  <si>
    <t>蔡天升</t>
  </si>
  <si>
    <t>前廊村</t>
  </si>
  <si>
    <t>陈长沙</t>
  </si>
  <si>
    <t>邱仲若</t>
  </si>
  <si>
    <t>邱文达</t>
  </si>
  <si>
    <t>蔡美玲</t>
  </si>
  <si>
    <t>蔡堉湲</t>
  </si>
  <si>
    <t>蔡天远</t>
  </si>
  <si>
    <t>邱文田</t>
  </si>
  <si>
    <t>蔡绍权</t>
  </si>
  <si>
    <t>蔡美满</t>
  </si>
  <si>
    <t>钞坑村</t>
  </si>
  <si>
    <t>颜厥福</t>
  </si>
  <si>
    <t>颜贻科</t>
  </si>
  <si>
    <t>颜连军</t>
  </si>
  <si>
    <t>颜秀吉</t>
  </si>
  <si>
    <t>颜少华</t>
  </si>
  <si>
    <t>蔡琼林</t>
  </si>
  <si>
    <t>李青红</t>
  </si>
  <si>
    <t>蔡鑫鑫</t>
  </si>
  <si>
    <t>蔡连慈</t>
  </si>
  <si>
    <t>彭田村</t>
  </si>
  <si>
    <t>蔡金造</t>
  </si>
  <si>
    <t>蔡清快</t>
  </si>
  <si>
    <t>蔡清幼</t>
  </si>
  <si>
    <t>蔡清栋</t>
  </si>
  <si>
    <t>蔡振家</t>
  </si>
  <si>
    <t>蔡进行</t>
  </si>
  <si>
    <t>蔡瑞彩</t>
  </si>
  <si>
    <t>蔡丽鸿</t>
  </si>
  <si>
    <t>蔡鸿雁</t>
  </si>
  <si>
    <t>陈坤凤</t>
  </si>
  <si>
    <t>蔡德胜</t>
  </si>
  <si>
    <t>蔡天鹅</t>
  </si>
  <si>
    <t>港塘村</t>
  </si>
  <si>
    <t>陈金芳</t>
  </si>
  <si>
    <t>陈锦坦</t>
  </si>
  <si>
    <t>陈晓东</t>
  </si>
  <si>
    <t>陈少斌</t>
  </si>
  <si>
    <t>蔡玉霞</t>
  </si>
  <si>
    <t>陈荣新</t>
  </si>
  <si>
    <t>陈荣义</t>
  </si>
  <si>
    <t>陈志伟</t>
  </si>
  <si>
    <t>陈德龙</t>
  </si>
  <si>
    <t>郑秀旋</t>
  </si>
  <si>
    <t>陈文宗</t>
  </si>
  <si>
    <t>张家奖</t>
  </si>
  <si>
    <t>陈相白</t>
  </si>
  <si>
    <t>陈吉祥</t>
  </si>
  <si>
    <t>陈理达</t>
  </si>
  <si>
    <t>陈泳鑫</t>
  </si>
  <si>
    <t>仕林村</t>
  </si>
  <si>
    <t>蔡世典</t>
  </si>
  <si>
    <t>茂厦村</t>
  </si>
  <si>
    <t>王清帛</t>
  </si>
  <si>
    <t>曙光社区</t>
  </si>
  <si>
    <t>阮华铄</t>
  </si>
  <si>
    <t>蚶江镇</t>
  </si>
  <si>
    <t>蚶江村</t>
  </si>
  <si>
    <t>蔡天生</t>
  </si>
  <si>
    <t>蔡金城</t>
  </si>
  <si>
    <t>林志强</t>
  </si>
  <si>
    <t>林培景</t>
  </si>
  <si>
    <t>林荣辉</t>
  </si>
  <si>
    <t>吴秀锦</t>
  </si>
  <si>
    <t>林华明</t>
  </si>
  <si>
    <t>许美玉</t>
  </si>
  <si>
    <t>林品景</t>
  </si>
  <si>
    <t>赖乌钦</t>
  </si>
  <si>
    <t>林明俊</t>
  </si>
  <si>
    <t>丁明日</t>
  </si>
  <si>
    <t>林国评</t>
  </si>
  <si>
    <t>林跃进</t>
  </si>
  <si>
    <t>吴建忠</t>
  </si>
  <si>
    <t>林永新</t>
  </si>
  <si>
    <t>林天顺</t>
  </si>
  <si>
    <t>陈玉娇</t>
  </si>
  <si>
    <t>林亦尊</t>
  </si>
  <si>
    <t>林世传</t>
  </si>
  <si>
    <t>王欣怡</t>
  </si>
  <si>
    <t>锦江村</t>
  </si>
  <si>
    <t>纪华立</t>
  </si>
  <si>
    <t>欧荣吉</t>
  </si>
  <si>
    <t>纪清海</t>
  </si>
  <si>
    <t>纪志添</t>
  </si>
  <si>
    <t>欧建聪</t>
  </si>
  <si>
    <t>纪荣跃</t>
  </si>
  <si>
    <t>纪聪镇</t>
  </si>
  <si>
    <t>纪丹仪</t>
  </si>
  <si>
    <t>纪华加</t>
  </si>
  <si>
    <t>林圣强</t>
  </si>
  <si>
    <t>纪少阳</t>
  </si>
  <si>
    <t>纪华堆</t>
  </si>
  <si>
    <t>纪丽玲</t>
  </si>
  <si>
    <t>锦里村</t>
  </si>
  <si>
    <t>吴郎碟</t>
  </si>
  <si>
    <t>许维真</t>
  </si>
  <si>
    <t>许淑瑜</t>
  </si>
  <si>
    <t>蔡建胜</t>
  </si>
  <si>
    <t>许文贞</t>
  </si>
  <si>
    <t>吴秦贵</t>
  </si>
  <si>
    <t>许建康</t>
  </si>
  <si>
    <t>吴建生</t>
  </si>
  <si>
    <t>林水海</t>
  </si>
  <si>
    <t>纪秀</t>
  </si>
  <si>
    <t>吴鸿源</t>
  </si>
  <si>
    <t>刘晓萍</t>
  </si>
  <si>
    <t>石农村</t>
  </si>
  <si>
    <t>蔡秀宝</t>
  </si>
  <si>
    <t>郭清楼</t>
  </si>
  <si>
    <t>周芬购</t>
  </si>
  <si>
    <t>邱等待</t>
  </si>
  <si>
    <t>周金转</t>
  </si>
  <si>
    <t>郭远迎</t>
  </si>
  <si>
    <t>郭锡狮</t>
  </si>
  <si>
    <t>郭龙献</t>
  </si>
  <si>
    <t>郭连协</t>
  </si>
  <si>
    <t>郭连艇</t>
  </si>
  <si>
    <t>周遵满</t>
  </si>
  <si>
    <t>邱加胜</t>
  </si>
  <si>
    <t>石渔村</t>
  </si>
  <si>
    <t>谢景权</t>
  </si>
  <si>
    <t>郭仔苗</t>
  </si>
  <si>
    <t>郭勇军</t>
  </si>
  <si>
    <t>郭金玉</t>
  </si>
  <si>
    <t>卢自动</t>
  </si>
  <si>
    <t>大厦村</t>
  </si>
  <si>
    <t>程世龙</t>
  </si>
  <si>
    <t>郭婉艺</t>
  </si>
  <si>
    <t>程水乞</t>
  </si>
  <si>
    <t>程金周</t>
  </si>
  <si>
    <t>莲东村</t>
  </si>
  <si>
    <t>林子权</t>
  </si>
  <si>
    <t>蔡贤水</t>
  </si>
  <si>
    <t>林火星</t>
  </si>
  <si>
    <t>郑清强</t>
  </si>
  <si>
    <t>林圣顺</t>
  </si>
  <si>
    <t>林育进</t>
  </si>
  <si>
    <t>蔡永生</t>
  </si>
  <si>
    <t>林谋羌</t>
  </si>
  <si>
    <t>黄秀玲</t>
  </si>
  <si>
    <t>莲中村</t>
  </si>
  <si>
    <t>黄腰治</t>
  </si>
  <si>
    <t>林德胜</t>
  </si>
  <si>
    <t>林金球</t>
  </si>
  <si>
    <t>林沧育</t>
  </si>
  <si>
    <t>林端红</t>
  </si>
  <si>
    <t>林新生</t>
  </si>
  <si>
    <t>林英达</t>
  </si>
  <si>
    <t>林建议</t>
  </si>
  <si>
    <t>林佳惠</t>
  </si>
  <si>
    <t>莲西村</t>
  </si>
  <si>
    <t>林国强</t>
  </si>
  <si>
    <t>林妈岞</t>
  </si>
  <si>
    <t>林国良</t>
  </si>
  <si>
    <t>林雪亮</t>
  </si>
  <si>
    <t>林清波</t>
  </si>
  <si>
    <t>林亚利</t>
  </si>
  <si>
    <t>林明新</t>
  </si>
  <si>
    <t>林清娇</t>
  </si>
  <si>
    <t>林金城</t>
  </si>
  <si>
    <t>黄尾</t>
  </si>
  <si>
    <t>林朗次</t>
  </si>
  <si>
    <t>林雅玲</t>
  </si>
  <si>
    <t>林金塔</t>
  </si>
  <si>
    <t>薛玉香</t>
  </si>
  <si>
    <t>林培锡</t>
  </si>
  <si>
    <t>林丽敏</t>
  </si>
  <si>
    <t>石壁村</t>
  </si>
  <si>
    <t>林胜凯</t>
  </si>
  <si>
    <t>林善松</t>
  </si>
  <si>
    <t>林华耀</t>
  </si>
  <si>
    <t>林建厂</t>
  </si>
  <si>
    <t>林丽姗</t>
  </si>
  <si>
    <t>黄美珠</t>
  </si>
  <si>
    <t>林建志</t>
  </si>
  <si>
    <t>林树加</t>
  </si>
  <si>
    <t>林清别</t>
  </si>
  <si>
    <t>林器办</t>
  </si>
  <si>
    <t>林国庆</t>
  </si>
  <si>
    <t>林美婉</t>
  </si>
  <si>
    <t>林荣党</t>
  </si>
  <si>
    <t>林金桔</t>
  </si>
  <si>
    <t>林国迎</t>
  </si>
  <si>
    <t>吴燕凤</t>
  </si>
  <si>
    <t>蔡秀贤</t>
  </si>
  <si>
    <t>林红英</t>
  </si>
  <si>
    <t>陈美琼</t>
  </si>
  <si>
    <t>东垵村</t>
  </si>
  <si>
    <t>王良奎</t>
  </si>
  <si>
    <t>陈志蛤</t>
  </si>
  <si>
    <t>纪荣养</t>
  </si>
  <si>
    <t>林招治</t>
  </si>
  <si>
    <t>王荣祥</t>
  </si>
  <si>
    <t>王明小</t>
  </si>
  <si>
    <t>王诗恒</t>
  </si>
  <si>
    <t>车祝心</t>
  </si>
  <si>
    <t>洪丽莉</t>
  </si>
  <si>
    <t>林雅双</t>
  </si>
  <si>
    <t>洪窟村</t>
  </si>
  <si>
    <t>洪振元</t>
  </si>
  <si>
    <t>洪孝善</t>
  </si>
  <si>
    <t>洪祥捧</t>
  </si>
  <si>
    <t>吴明旭</t>
  </si>
  <si>
    <t>洪水泥</t>
  </si>
  <si>
    <t>洪荣跃</t>
  </si>
  <si>
    <t>洪孝潮</t>
  </si>
  <si>
    <t>洪清池</t>
  </si>
  <si>
    <t>洪鸳治</t>
  </si>
  <si>
    <t>洪淑里</t>
  </si>
  <si>
    <t>洪孝加</t>
  </si>
  <si>
    <t>洪清岳</t>
  </si>
  <si>
    <t>林丽英</t>
  </si>
  <si>
    <t>洪建设</t>
  </si>
  <si>
    <t>洪清沂</t>
  </si>
  <si>
    <t>洪日升</t>
  </si>
  <si>
    <t>洪孝旭</t>
  </si>
  <si>
    <t>洪荣贵</t>
  </si>
  <si>
    <t>洪明灿</t>
  </si>
  <si>
    <t>洪培振</t>
  </si>
  <si>
    <t>邱丽千</t>
  </si>
  <si>
    <t>水头村</t>
  </si>
  <si>
    <t>王明对</t>
  </si>
  <si>
    <t>许用</t>
  </si>
  <si>
    <t>许书怣</t>
  </si>
  <si>
    <t>蔡考</t>
  </si>
  <si>
    <t>王人胜</t>
  </si>
  <si>
    <t>林秀宝</t>
  </si>
  <si>
    <t>王人军</t>
  </si>
  <si>
    <t>洪家欣</t>
  </si>
  <si>
    <t>王传利</t>
  </si>
  <si>
    <t>蔡建家</t>
  </si>
  <si>
    <t>洪珊妹</t>
  </si>
  <si>
    <t>王怡表</t>
  </si>
  <si>
    <t>王天利</t>
  </si>
  <si>
    <t>洪金等</t>
  </si>
  <si>
    <t>王爱进</t>
  </si>
  <si>
    <t>王聪颖</t>
  </si>
  <si>
    <t>王伟明</t>
  </si>
  <si>
    <t>洪巧宾</t>
  </si>
  <si>
    <t>李婉卿</t>
  </si>
  <si>
    <t>许自等</t>
  </si>
  <si>
    <t>蔡清清</t>
  </si>
  <si>
    <t>王传荣</t>
  </si>
  <si>
    <t>王建国</t>
  </si>
  <si>
    <t>王经拱</t>
  </si>
  <si>
    <t>王金点</t>
  </si>
  <si>
    <t>锦亭村</t>
  </si>
  <si>
    <t>吴金镇</t>
  </si>
  <si>
    <t>陈长取</t>
  </si>
  <si>
    <t>陈诗颖</t>
  </si>
  <si>
    <t>王经晓</t>
  </si>
  <si>
    <t>蔡清泉</t>
  </si>
  <si>
    <t>陈婉晴</t>
  </si>
  <si>
    <t>陈长海</t>
  </si>
  <si>
    <t>陈阿怀</t>
  </si>
  <si>
    <t>莲塘村</t>
  </si>
  <si>
    <t>王文旭</t>
  </si>
  <si>
    <t>蔡福</t>
  </si>
  <si>
    <t>蔡科清</t>
  </si>
  <si>
    <t>洪莲治</t>
  </si>
  <si>
    <t>蔡科棒</t>
  </si>
  <si>
    <t>蔡建康</t>
  </si>
  <si>
    <t>蔡满足</t>
  </si>
  <si>
    <t>蔡增加</t>
  </si>
  <si>
    <t>尤长庆</t>
  </si>
  <si>
    <t>蔡雪琼</t>
  </si>
  <si>
    <t>蔡第庆</t>
  </si>
  <si>
    <t>蔡继志</t>
  </si>
  <si>
    <t>蔡乌积</t>
  </si>
  <si>
    <t>吴碟</t>
  </si>
  <si>
    <t>蔡青松</t>
  </si>
  <si>
    <t>蔡诗能</t>
  </si>
  <si>
    <t>蔡桑瑜</t>
  </si>
  <si>
    <t>蔡科补</t>
  </si>
  <si>
    <t>蔡起南</t>
  </si>
  <si>
    <t>蔡继杜</t>
  </si>
  <si>
    <t>蔡清旋</t>
  </si>
  <si>
    <t>蔡真真</t>
  </si>
  <si>
    <t>洪秀串</t>
  </si>
  <si>
    <t>谢丽华</t>
  </si>
  <si>
    <t>蔡碧输</t>
  </si>
  <si>
    <t>郭辉兰</t>
  </si>
  <si>
    <t>李玉霞</t>
  </si>
  <si>
    <t>蔡晓燕</t>
  </si>
  <si>
    <t>吴海英</t>
  </si>
  <si>
    <t>蔡文炳</t>
  </si>
  <si>
    <t>蔡叶欣</t>
  </si>
  <si>
    <t>蔡鸿图</t>
  </si>
  <si>
    <t>蔡秀嫌</t>
  </si>
  <si>
    <t>蔡阿惜</t>
  </si>
  <si>
    <t>蔡华南</t>
  </si>
  <si>
    <t>洪秀娥</t>
  </si>
  <si>
    <t>吴达文</t>
  </si>
  <si>
    <t>厝仔村</t>
  </si>
  <si>
    <t>许经党</t>
  </si>
  <si>
    <t>许晴拥</t>
  </si>
  <si>
    <t>许文沛</t>
  </si>
  <si>
    <t>谢丽平</t>
  </si>
  <si>
    <t>许小双</t>
  </si>
  <si>
    <t>许书粗</t>
  </si>
  <si>
    <t>溪前村</t>
  </si>
  <si>
    <t>蔡金筑</t>
  </si>
  <si>
    <t>蔡丽英</t>
  </si>
  <si>
    <t>蔡祖清</t>
  </si>
  <si>
    <t>蔡武炮</t>
  </si>
  <si>
    <t>傅团珠</t>
  </si>
  <si>
    <t>谢忠对</t>
  </si>
  <si>
    <t>蔡文灯</t>
  </si>
  <si>
    <t>蔡奕裕</t>
  </si>
  <si>
    <t>蔡铭泽</t>
  </si>
  <si>
    <t>李雅意</t>
  </si>
  <si>
    <t>蔡祥永</t>
  </si>
  <si>
    <t>谢忠耀</t>
  </si>
  <si>
    <t>谢忠榜</t>
  </si>
  <si>
    <t>蔡妯妮</t>
  </si>
  <si>
    <t>谢秀勤</t>
  </si>
  <si>
    <t>蔡金章</t>
  </si>
  <si>
    <t>蔡晓宜</t>
  </si>
  <si>
    <t>古山村</t>
  </si>
  <si>
    <t>洪传来</t>
  </si>
  <si>
    <t>郭丽贞</t>
  </si>
  <si>
    <t>洪传奖</t>
  </si>
  <si>
    <t>林远瑜</t>
  </si>
  <si>
    <t>谢圣堂</t>
  </si>
  <si>
    <t>曾国山</t>
  </si>
  <si>
    <t>青莲村</t>
  </si>
  <si>
    <t>谢志义</t>
  </si>
  <si>
    <t>谢金长</t>
  </si>
  <si>
    <t>谢清合</t>
  </si>
  <si>
    <t>谢移民</t>
  </si>
  <si>
    <t>谢文苗</t>
  </si>
  <si>
    <t>谢贤逞</t>
  </si>
  <si>
    <t>吴秋菊</t>
  </si>
  <si>
    <t>谢金榜</t>
  </si>
  <si>
    <t>谢文前</t>
  </si>
  <si>
    <t>谢睦等</t>
  </si>
  <si>
    <t>谢荣杰</t>
  </si>
  <si>
    <t>永宁镇</t>
  </si>
  <si>
    <t>永宁第一社区</t>
  </si>
  <si>
    <t>董荣凯</t>
  </si>
  <si>
    <t>陈璇璇</t>
  </si>
  <si>
    <t>董伦勇</t>
  </si>
  <si>
    <t>董伦昌</t>
  </si>
  <si>
    <t>徐广明</t>
  </si>
  <si>
    <t>姚庆从</t>
  </si>
  <si>
    <t>陈华昌</t>
  </si>
  <si>
    <t>董良展</t>
  </si>
  <si>
    <t>陈加强</t>
  </si>
  <si>
    <t>卢永长</t>
  </si>
  <si>
    <t>陈锡呆</t>
  </si>
  <si>
    <t>董欣苗</t>
  </si>
  <si>
    <t>董志恭</t>
  </si>
  <si>
    <t>陈翊袁</t>
  </si>
  <si>
    <t>永宁第二社区</t>
  </si>
  <si>
    <t>吴其新</t>
  </si>
  <si>
    <t>董群献</t>
  </si>
  <si>
    <t>董群实</t>
  </si>
  <si>
    <t>蔡保章</t>
  </si>
  <si>
    <t>郑勋镖</t>
  </si>
  <si>
    <t>董天济</t>
  </si>
  <si>
    <t>董秋婉</t>
  </si>
  <si>
    <t>李美华</t>
  </si>
  <si>
    <t>董长吉</t>
  </si>
  <si>
    <t>董群永</t>
  </si>
  <si>
    <t>朱凤新</t>
  </si>
  <si>
    <t>董金城</t>
  </si>
  <si>
    <t>陈炳坤</t>
  </si>
  <si>
    <t>永宁第三社区</t>
  </si>
  <si>
    <t>林英该</t>
  </si>
  <si>
    <t>蔡连江</t>
  </si>
  <si>
    <t>朱光明</t>
  </si>
  <si>
    <t>蔡忠义</t>
  </si>
  <si>
    <t>郭紫涵</t>
  </si>
  <si>
    <t>高积杰</t>
  </si>
  <si>
    <t>张维勇</t>
  </si>
  <si>
    <t>林美月</t>
  </si>
  <si>
    <t>王雅斯</t>
  </si>
  <si>
    <t>蔡琦琪</t>
  </si>
  <si>
    <t>高曼莉</t>
  </si>
  <si>
    <t>董欣艺</t>
  </si>
  <si>
    <t>高铭稽</t>
  </si>
  <si>
    <t>施并佳</t>
  </si>
  <si>
    <t>永宁第四社区</t>
  </si>
  <si>
    <t>龚万旺</t>
  </si>
  <si>
    <t>高德辉</t>
  </si>
  <si>
    <t>黄仁宗</t>
  </si>
  <si>
    <t>张文溪</t>
  </si>
  <si>
    <t>高明宗</t>
  </si>
  <si>
    <t>张水伦</t>
  </si>
  <si>
    <t>李婷婷</t>
  </si>
  <si>
    <t>高友明</t>
  </si>
  <si>
    <t>金埭村</t>
  </si>
  <si>
    <t>王文虎</t>
  </si>
  <si>
    <t>黄德志</t>
  </si>
  <si>
    <t>蔡金聪</t>
  </si>
  <si>
    <t>洪宽</t>
  </si>
  <si>
    <t>李来丕</t>
  </si>
  <si>
    <t>郭宅村</t>
  </si>
  <si>
    <t>李正荣</t>
  </si>
  <si>
    <t>蔡荣伟</t>
  </si>
  <si>
    <t>沙堤村</t>
  </si>
  <si>
    <t>董金桂</t>
  </si>
  <si>
    <t>龚佳兴</t>
  </si>
  <si>
    <t>龚金聘</t>
  </si>
  <si>
    <t>龚诗针</t>
  </si>
  <si>
    <t>龚灿荣</t>
  </si>
  <si>
    <t>龚火炉</t>
  </si>
  <si>
    <t>龚天良</t>
  </si>
  <si>
    <t>龚万胜</t>
  </si>
  <si>
    <t>龚建养</t>
  </si>
  <si>
    <t>龚诗怀</t>
  </si>
  <si>
    <t>王螺</t>
  </si>
  <si>
    <t>龚灿耀</t>
  </si>
  <si>
    <t>龚志聪</t>
  </si>
  <si>
    <t>龚万献</t>
  </si>
  <si>
    <t>董娜五</t>
  </si>
  <si>
    <t>龚艺妹</t>
  </si>
  <si>
    <t>龚清育</t>
  </si>
  <si>
    <t>董宝玉</t>
  </si>
  <si>
    <t>董双喜</t>
  </si>
  <si>
    <t>龚东彬</t>
  </si>
  <si>
    <t>黄艳秋</t>
  </si>
  <si>
    <t>董文通</t>
  </si>
  <si>
    <t>吴丽琴</t>
  </si>
  <si>
    <t>龚显龙</t>
  </si>
  <si>
    <t>石苏涵</t>
  </si>
  <si>
    <t>龚万水</t>
  </si>
  <si>
    <t>龚小凤</t>
  </si>
  <si>
    <t>新沙堤村</t>
  </si>
  <si>
    <t>龚锻炼</t>
  </si>
  <si>
    <t>龚荣概</t>
  </si>
  <si>
    <t>下宅村</t>
  </si>
  <si>
    <t>王聪浓</t>
  </si>
  <si>
    <t>王金朗</t>
  </si>
  <si>
    <t>王建良</t>
  </si>
  <si>
    <t>王焕相</t>
  </si>
  <si>
    <t>王清墨</t>
  </si>
  <si>
    <t>王银霞</t>
  </si>
  <si>
    <t>王白杨</t>
  </si>
  <si>
    <t>李秀专</t>
  </si>
  <si>
    <t>陈静怡</t>
  </si>
  <si>
    <t>王美秧</t>
  </si>
  <si>
    <t>龚尼娜</t>
  </si>
  <si>
    <t>王金奖</t>
  </si>
  <si>
    <t>王锦文</t>
  </si>
  <si>
    <t>郭坑村</t>
  </si>
  <si>
    <t>郭金补</t>
  </si>
  <si>
    <t>郭共和</t>
  </si>
  <si>
    <t>郭文央</t>
  </si>
  <si>
    <t>林元转</t>
  </si>
  <si>
    <t>后杆柄村</t>
  </si>
  <si>
    <t>杨神森</t>
  </si>
  <si>
    <t>杨祥银</t>
  </si>
  <si>
    <t>黄清火</t>
  </si>
  <si>
    <t>杨秀均</t>
  </si>
  <si>
    <t>杨传迪</t>
  </si>
  <si>
    <t>杨海滨</t>
  </si>
  <si>
    <t>院东村</t>
  </si>
  <si>
    <t>吴秋娥</t>
  </si>
  <si>
    <t>吴绵堀</t>
  </si>
  <si>
    <t>吴芳随</t>
  </si>
  <si>
    <t>吴丽新</t>
  </si>
  <si>
    <t>吴奕棍</t>
  </si>
  <si>
    <t>邱明霞</t>
  </si>
  <si>
    <t>山边村</t>
  </si>
  <si>
    <t>吴兴钻</t>
  </si>
  <si>
    <t>吴频频</t>
  </si>
  <si>
    <t>吴珊珊</t>
  </si>
  <si>
    <t>西偏村</t>
  </si>
  <si>
    <t>龚文举</t>
  </si>
  <si>
    <t>龚书望</t>
  </si>
  <si>
    <t>龚少贤</t>
  </si>
  <si>
    <t>施凤仪</t>
  </si>
  <si>
    <t>施丽意</t>
  </si>
  <si>
    <t>龚万款</t>
  </si>
  <si>
    <t>龚龙邦</t>
  </si>
  <si>
    <t>龚俊芳</t>
  </si>
  <si>
    <t>龚明愿</t>
  </si>
  <si>
    <t>塔石村</t>
  </si>
  <si>
    <t>李天拼</t>
  </si>
  <si>
    <t>李美玉</t>
  </si>
  <si>
    <t>李永福</t>
  </si>
  <si>
    <t>子英村</t>
  </si>
  <si>
    <t>李德忠</t>
  </si>
  <si>
    <t>陈良约</t>
  </si>
  <si>
    <t>李彬盼</t>
  </si>
  <si>
    <t>李德炎</t>
  </si>
  <si>
    <t>李小海</t>
  </si>
  <si>
    <t>李移真</t>
  </si>
  <si>
    <t>李佳乐</t>
  </si>
  <si>
    <t>黄英花</t>
  </si>
  <si>
    <t>西岑村</t>
  </si>
  <si>
    <t>施超阳</t>
  </si>
  <si>
    <t>王章平</t>
  </si>
  <si>
    <t>施迎双</t>
  </si>
  <si>
    <t>王坤玲</t>
  </si>
  <si>
    <t>施金玲</t>
  </si>
  <si>
    <t>施金望</t>
  </si>
  <si>
    <t>施清坚</t>
  </si>
  <si>
    <t>王跃进</t>
  </si>
  <si>
    <t>施雅仪</t>
  </si>
  <si>
    <t>施自然</t>
  </si>
  <si>
    <t>施文化</t>
  </si>
  <si>
    <t>施享利</t>
  </si>
  <si>
    <t>王彬彬</t>
  </si>
  <si>
    <t>前埔村</t>
  </si>
  <si>
    <t>蔡铧清</t>
  </si>
  <si>
    <t>蔡双强</t>
  </si>
  <si>
    <t>蔡文瑞</t>
  </si>
  <si>
    <t>施远志</t>
  </si>
  <si>
    <t>洋厝村</t>
  </si>
  <si>
    <t>李亦如</t>
  </si>
  <si>
    <t>李长升</t>
  </si>
  <si>
    <t>李玉君</t>
  </si>
  <si>
    <t>李清志</t>
  </si>
  <si>
    <t>李紫萍</t>
  </si>
  <si>
    <t>李丽娟</t>
  </si>
  <si>
    <t>李华民</t>
  </si>
  <si>
    <t>沙美村</t>
  </si>
  <si>
    <t>施华容</t>
  </si>
  <si>
    <t>卢聪南</t>
  </si>
  <si>
    <t>卢维远</t>
  </si>
  <si>
    <t>卢远向</t>
  </si>
  <si>
    <t>张惠萍</t>
  </si>
  <si>
    <t>卢文弼</t>
  </si>
  <si>
    <t>卢明月</t>
  </si>
  <si>
    <t>卢荣辉</t>
  </si>
  <si>
    <t>卢华基</t>
  </si>
  <si>
    <t>施美玲</t>
  </si>
  <si>
    <t>施清美</t>
  </si>
  <si>
    <t>卢雅玲</t>
  </si>
  <si>
    <t>卢文川</t>
  </si>
  <si>
    <t>卢金锡</t>
  </si>
  <si>
    <t>蒋汉志</t>
  </si>
  <si>
    <t>卢祥祥</t>
  </si>
  <si>
    <t>卢天送</t>
  </si>
  <si>
    <t>卢文彬</t>
  </si>
  <si>
    <t>王正连</t>
  </si>
  <si>
    <t>卢少奕</t>
  </si>
  <si>
    <t>施培虎</t>
  </si>
  <si>
    <t>卢燕妮</t>
  </si>
  <si>
    <t>港边村</t>
  </si>
  <si>
    <t>佘育波</t>
  </si>
  <si>
    <t>李光科</t>
  </si>
  <si>
    <t>佘长征</t>
  </si>
  <si>
    <t>陈建筑</t>
  </si>
  <si>
    <t>张宗兴</t>
  </si>
  <si>
    <t>李后胜</t>
  </si>
  <si>
    <t>陈秀系</t>
  </si>
  <si>
    <t>李龙财</t>
  </si>
  <si>
    <t>李月绒</t>
  </si>
  <si>
    <t>吴小青</t>
  </si>
  <si>
    <t>康金兰</t>
  </si>
  <si>
    <t>佘盛洋</t>
  </si>
  <si>
    <t>佘明晓</t>
  </si>
  <si>
    <t>陈芳洋</t>
  </si>
  <si>
    <t>佘明奋</t>
  </si>
  <si>
    <t>陈泓翔</t>
  </si>
  <si>
    <t>梅林村</t>
  </si>
  <si>
    <t>高燕腾</t>
  </si>
  <si>
    <t>张积全</t>
  </si>
  <si>
    <t>黄基墩</t>
  </si>
  <si>
    <t>李天恩</t>
  </si>
  <si>
    <t>李南平</t>
  </si>
  <si>
    <t>李光补</t>
  </si>
  <si>
    <t>蔡达信</t>
  </si>
  <si>
    <t>李天从</t>
  </si>
  <si>
    <t>黄国荣</t>
  </si>
  <si>
    <t>李海雷</t>
  </si>
  <si>
    <t>张祖建</t>
  </si>
  <si>
    <t>蔡佳雯</t>
  </si>
  <si>
    <t>邱志默</t>
  </si>
  <si>
    <t>李梅林</t>
  </si>
  <si>
    <t>张巧玲</t>
  </si>
  <si>
    <t>李阿媚</t>
  </si>
  <si>
    <t>李光祥</t>
  </si>
  <si>
    <t>曾小玉</t>
  </si>
  <si>
    <t>张宗坤</t>
  </si>
  <si>
    <t>黄基农</t>
  </si>
  <si>
    <t>施能泉</t>
  </si>
  <si>
    <t>蔡世煌</t>
  </si>
  <si>
    <t>卢丽娇</t>
  </si>
  <si>
    <t>张祖强</t>
  </si>
  <si>
    <t>李再兴</t>
  </si>
  <si>
    <t>李自力</t>
  </si>
  <si>
    <t>外高村</t>
  </si>
  <si>
    <t>高铭屈</t>
  </si>
  <si>
    <t>高德滚</t>
  </si>
  <si>
    <t>高武火</t>
  </si>
  <si>
    <t>高利利</t>
  </si>
  <si>
    <t>高新建</t>
  </si>
  <si>
    <t>高荣正</t>
  </si>
  <si>
    <t>李丽双</t>
  </si>
  <si>
    <t>高铭水</t>
  </si>
  <si>
    <t>浯沙村</t>
  </si>
  <si>
    <t>施圆圆</t>
  </si>
  <si>
    <t>施自苦</t>
  </si>
  <si>
    <t>何永卿</t>
  </si>
  <si>
    <t>谢明强</t>
  </si>
  <si>
    <t>蔡明程</t>
  </si>
  <si>
    <t>蔡致哲</t>
  </si>
  <si>
    <t>祥芝镇</t>
  </si>
  <si>
    <t>湖西村</t>
  </si>
  <si>
    <t>林再看</t>
  </si>
  <si>
    <t>刘丽玲</t>
  </si>
  <si>
    <t>祥农村</t>
  </si>
  <si>
    <t>陈天锡</t>
  </si>
  <si>
    <t>蔡爱民</t>
  </si>
  <si>
    <t>周克英</t>
  </si>
  <si>
    <t>蔡芳聘</t>
  </si>
  <si>
    <t>林飞鸿</t>
  </si>
  <si>
    <t>陈加万</t>
  </si>
  <si>
    <t>周美珍</t>
  </si>
  <si>
    <t>周水升</t>
  </si>
  <si>
    <t>蔡秀银</t>
  </si>
  <si>
    <t>赤湖村</t>
  </si>
  <si>
    <t xml:space="preserve">蔡家 </t>
  </si>
  <si>
    <t>蔡水定</t>
  </si>
  <si>
    <t>邱玉蓉</t>
  </si>
  <si>
    <t>蔡明圆</t>
  </si>
  <si>
    <t>纪积善</t>
  </si>
  <si>
    <t>蔡清海</t>
  </si>
  <si>
    <t>蔡忠水</t>
  </si>
  <si>
    <t>洪朗次</t>
  </si>
  <si>
    <t>吴燕</t>
  </si>
  <si>
    <t>谢雄霖</t>
  </si>
  <si>
    <t>蔡金莲</t>
  </si>
  <si>
    <t>蔡新取</t>
  </si>
  <si>
    <t>王巧利</t>
  </si>
  <si>
    <t>谢瑞康</t>
  </si>
  <si>
    <t>蔡俊</t>
  </si>
  <si>
    <t>蔡坦</t>
  </si>
  <si>
    <t>李须</t>
  </si>
  <si>
    <t>蔡培明</t>
  </si>
  <si>
    <t>谢操</t>
  </si>
  <si>
    <t>蔡聪颖</t>
  </si>
  <si>
    <t>谢轮</t>
  </si>
  <si>
    <t>蔡大侠</t>
  </si>
  <si>
    <t>蔡玲玲</t>
  </si>
  <si>
    <t>祥渔村</t>
  </si>
  <si>
    <t>蔡春菊</t>
  </si>
  <si>
    <t>蔡天旺</t>
  </si>
  <si>
    <t>蔡培育</t>
  </si>
  <si>
    <t>谢亮</t>
  </si>
  <si>
    <t>蔡冰兰</t>
  </si>
  <si>
    <t>蔡芳春</t>
  </si>
  <si>
    <t>蔡进忠</t>
  </si>
  <si>
    <t>蔡志育</t>
  </si>
  <si>
    <t>蔡友才</t>
  </si>
  <si>
    <t>蔡志科</t>
  </si>
  <si>
    <t>蔡国楝</t>
  </si>
  <si>
    <t>吴培英</t>
  </si>
  <si>
    <t>蔡连强</t>
  </si>
  <si>
    <t>蔡伟航</t>
  </si>
  <si>
    <t>蔡芳星</t>
  </si>
  <si>
    <t>蔡建育</t>
  </si>
  <si>
    <t>黄丽桑</t>
  </si>
  <si>
    <t>张雅丽</t>
  </si>
  <si>
    <t>蔡建设</t>
  </si>
  <si>
    <t>蔡皇育</t>
  </si>
  <si>
    <t>周莹莹</t>
  </si>
  <si>
    <t>蔡茂搻</t>
  </si>
  <si>
    <t>蔡碧卿</t>
  </si>
  <si>
    <t>郭丽永</t>
  </si>
  <si>
    <t>蔡芳千</t>
  </si>
  <si>
    <t>蔡加榜</t>
  </si>
  <si>
    <t>施丽雅</t>
  </si>
  <si>
    <t>蔡元英</t>
  </si>
  <si>
    <t>周文战</t>
  </si>
  <si>
    <t>蔡金进</t>
  </si>
  <si>
    <t>祥运村</t>
  </si>
  <si>
    <t>陈瘔</t>
  </si>
  <si>
    <t>蔡评卿</t>
  </si>
  <si>
    <t>蔡丽停</t>
  </si>
  <si>
    <t>周加祥</t>
  </si>
  <si>
    <t>蔡凤雅</t>
  </si>
  <si>
    <t>蔡爱珍</t>
  </si>
  <si>
    <t>蔡海棠</t>
  </si>
  <si>
    <t>蔡加荣</t>
  </si>
  <si>
    <t>古浮村</t>
  </si>
  <si>
    <t>蔡辉红</t>
  </si>
  <si>
    <t>杨机械</t>
  </si>
  <si>
    <t>谢碧治</t>
  </si>
  <si>
    <t>蔡福来</t>
  </si>
  <si>
    <t>蔡建荣</t>
  </si>
  <si>
    <t>蔡国谋</t>
  </si>
  <si>
    <t>蔡亚阳</t>
  </si>
  <si>
    <t>蔡雅清</t>
  </si>
  <si>
    <t>蔡秀芬</t>
  </si>
  <si>
    <t>蔡雪忍</t>
  </si>
  <si>
    <t>蔡自育</t>
  </si>
  <si>
    <t>蔡进财</t>
  </si>
  <si>
    <t>莲坂村</t>
  </si>
  <si>
    <t>蔡愿额</t>
  </si>
  <si>
    <t>蔡侦察</t>
  </si>
  <si>
    <t>蔡荣坛</t>
  </si>
  <si>
    <t>蔡春晓</t>
  </si>
  <si>
    <t>蔡长悦</t>
  </si>
  <si>
    <t>蔡忠事</t>
  </si>
  <si>
    <t>蔡云山</t>
  </si>
  <si>
    <t>蔡良彩</t>
  </si>
  <si>
    <t>蔡忠杏</t>
  </si>
  <si>
    <t>蔡群拥</t>
  </si>
  <si>
    <t>蔡祖国</t>
  </si>
  <si>
    <t>蔡忠任</t>
  </si>
  <si>
    <t>蔡前程</t>
  </si>
  <si>
    <t>蔡忠库</t>
  </si>
  <si>
    <t>蔡忠金</t>
  </si>
  <si>
    <t>蔡怀凯</t>
  </si>
  <si>
    <t>大堡村</t>
  </si>
  <si>
    <t>蔡金练</t>
  </si>
  <si>
    <t>邱玉</t>
  </si>
  <si>
    <t>杨天对</t>
  </si>
  <si>
    <t>刘阿年</t>
  </si>
  <si>
    <t>刘天赐</t>
  </si>
  <si>
    <t>刘以春</t>
  </si>
  <si>
    <t>刘聪海</t>
  </si>
  <si>
    <t>刘以雄</t>
  </si>
  <si>
    <t>蔡港墙</t>
  </si>
  <si>
    <t>后湖村</t>
  </si>
  <si>
    <t>傅文斗</t>
  </si>
  <si>
    <t>傅凯</t>
  </si>
  <si>
    <t>蔡清楼</t>
  </si>
  <si>
    <t>谢连治</t>
  </si>
  <si>
    <t>傅天来</t>
  </si>
  <si>
    <t>傅再</t>
  </si>
  <si>
    <t>蔡福进</t>
  </si>
  <si>
    <t>蔡挺</t>
  </si>
  <si>
    <t>傅文忠</t>
  </si>
  <si>
    <t>刘美兰</t>
  </si>
  <si>
    <t>傅文却</t>
  </si>
  <si>
    <t>蔡金朝</t>
  </si>
  <si>
    <t>前山村</t>
  </si>
  <si>
    <t>王秀英</t>
  </si>
  <si>
    <t>吴金丈</t>
  </si>
  <si>
    <t>吴友棍</t>
  </si>
  <si>
    <t>吴鹄</t>
  </si>
  <si>
    <t>鸿山镇</t>
  </si>
  <si>
    <t>东埔一村</t>
  </si>
  <si>
    <t>邱建星</t>
  </si>
  <si>
    <t>王清雅</t>
  </si>
  <si>
    <t>邱清清</t>
  </si>
  <si>
    <t>邱阿头</t>
  </si>
  <si>
    <t>邱尚建</t>
  </si>
  <si>
    <t>李秀叶</t>
  </si>
  <si>
    <t>邱圭来</t>
  </si>
  <si>
    <t>邱秀月</t>
  </si>
  <si>
    <t>邱尚达</t>
  </si>
  <si>
    <t>邱国造</t>
  </si>
  <si>
    <t>邱国棍</t>
  </si>
  <si>
    <t>邱亚远</t>
  </si>
  <si>
    <t>邱尚东</t>
  </si>
  <si>
    <t>邱建平</t>
  </si>
  <si>
    <t>邱明月</t>
  </si>
  <si>
    <t>邱明快</t>
  </si>
  <si>
    <t>蔡明雅</t>
  </si>
  <si>
    <t>邱清山</t>
  </si>
  <si>
    <t>邱建评</t>
  </si>
  <si>
    <t>邱棍军</t>
  </si>
  <si>
    <t>邱横</t>
  </si>
  <si>
    <t>邱华合</t>
  </si>
  <si>
    <t>邱清聬</t>
  </si>
  <si>
    <t>邱天赐</t>
  </si>
  <si>
    <t>东埔二村</t>
  </si>
  <si>
    <t>赖畏年</t>
  </si>
  <si>
    <t>邱火良</t>
  </si>
  <si>
    <t>邱国枝</t>
  </si>
  <si>
    <t>邱尚宾</t>
  </si>
  <si>
    <t>邱天助</t>
  </si>
  <si>
    <t>邱华民</t>
  </si>
  <si>
    <t>邱金怣</t>
  </si>
  <si>
    <t>周海英</t>
  </si>
  <si>
    <t>傅丽</t>
  </si>
  <si>
    <t>邱金灿</t>
  </si>
  <si>
    <t>陈海滨</t>
  </si>
  <si>
    <t>邱世南</t>
  </si>
  <si>
    <t>邱连三</t>
  </si>
  <si>
    <t>邱尚跃</t>
  </si>
  <si>
    <t>邱湘铭</t>
  </si>
  <si>
    <t>邱国宗</t>
  </si>
  <si>
    <t>赖丽烷</t>
  </si>
  <si>
    <t>邱约仔</t>
  </si>
  <si>
    <t>卢环</t>
  </si>
  <si>
    <t>邱凤瑜</t>
  </si>
  <si>
    <t>邱国金</t>
  </si>
  <si>
    <t>邱阿兴</t>
  </si>
  <si>
    <t>邱尚尊</t>
  </si>
  <si>
    <t>邱东立</t>
  </si>
  <si>
    <t>邱允顺</t>
  </si>
  <si>
    <t>东埔三村</t>
  </si>
  <si>
    <t>邱友雷</t>
  </si>
  <si>
    <t>戴小芳</t>
  </si>
  <si>
    <t>邱阿环</t>
  </si>
  <si>
    <t>邱志群</t>
  </si>
  <si>
    <t>邱永生</t>
  </si>
  <si>
    <t>许秀环</t>
  </si>
  <si>
    <t>邱国永</t>
  </si>
  <si>
    <t>邱家望</t>
  </si>
  <si>
    <t>邱连城</t>
  </si>
  <si>
    <t>邱世荣</t>
  </si>
  <si>
    <t>邱远</t>
  </si>
  <si>
    <t>邱炳辉</t>
  </si>
  <si>
    <t>陈鹤治</t>
  </si>
  <si>
    <t>邱华河</t>
  </si>
  <si>
    <t>赖秀治</t>
  </si>
  <si>
    <t>邱华力</t>
  </si>
  <si>
    <t>邱培霖</t>
  </si>
  <si>
    <t>邱尚旭</t>
  </si>
  <si>
    <t>邱顺建</t>
  </si>
  <si>
    <t>邱国续</t>
  </si>
  <si>
    <t>邱文革</t>
  </si>
  <si>
    <t>刘美丽</t>
  </si>
  <si>
    <t>邱国快</t>
  </si>
  <si>
    <t>邱丽玉</t>
  </si>
  <si>
    <t>邱阿春</t>
  </si>
  <si>
    <t>邱炎发</t>
  </si>
  <si>
    <t>邱天财</t>
  </si>
  <si>
    <t>邱金进</t>
  </si>
  <si>
    <t>邱明权</t>
  </si>
  <si>
    <t>刘荀</t>
  </si>
  <si>
    <t>邱解明</t>
  </si>
  <si>
    <t>邱清倩</t>
  </si>
  <si>
    <t>邱昌</t>
  </si>
  <si>
    <t>邱华顺</t>
  </si>
  <si>
    <t>王梅碟</t>
  </si>
  <si>
    <t>邱神碰</t>
  </si>
  <si>
    <t>伍堡村</t>
  </si>
  <si>
    <t>王文正</t>
  </si>
  <si>
    <t>王文达</t>
  </si>
  <si>
    <t>吴声忍</t>
  </si>
  <si>
    <t>王清楼</t>
  </si>
  <si>
    <t>王再生</t>
  </si>
  <si>
    <t>张子良</t>
  </si>
  <si>
    <t>王明容</t>
  </si>
  <si>
    <t>王天庭</t>
  </si>
  <si>
    <t>王望</t>
  </si>
  <si>
    <t>邱辉达</t>
  </si>
  <si>
    <t>王世忠</t>
  </si>
  <si>
    <t>蔡丽景</t>
  </si>
  <si>
    <t>王再福</t>
  </si>
  <si>
    <t>王文杰</t>
  </si>
  <si>
    <t>王永炮</t>
  </si>
  <si>
    <t>王文谅</t>
  </si>
  <si>
    <t>王在炎</t>
  </si>
  <si>
    <t>王世平</t>
  </si>
  <si>
    <t>王丽珠</t>
  </si>
  <si>
    <t>王成立</t>
  </si>
  <si>
    <t>王家宗</t>
  </si>
  <si>
    <t>王俊杰</t>
  </si>
  <si>
    <t>王丽卿</t>
  </si>
  <si>
    <t>王天助</t>
  </si>
  <si>
    <t>王明</t>
  </si>
  <si>
    <t>许建忠</t>
  </si>
  <si>
    <t>王珍珍</t>
  </si>
  <si>
    <t>刘建勤</t>
  </si>
  <si>
    <t>刘丽凉</t>
  </si>
  <si>
    <t>蔡秀栋</t>
  </si>
  <si>
    <t>王丽明</t>
  </si>
  <si>
    <t>王清溪</t>
  </si>
  <si>
    <t>王心忠</t>
  </si>
  <si>
    <t>王万进</t>
  </si>
  <si>
    <t>王浮</t>
  </si>
  <si>
    <t>邱天送</t>
  </si>
  <si>
    <t>西墩村</t>
  </si>
  <si>
    <t>黄仔奖</t>
  </si>
  <si>
    <t>黄明炜</t>
  </si>
  <si>
    <t>王永安</t>
  </si>
  <si>
    <t>李美珍</t>
  </si>
  <si>
    <t>王建来</t>
  </si>
  <si>
    <t>林秋月</t>
  </si>
  <si>
    <t>张茂云</t>
  </si>
  <si>
    <t>王文注</t>
  </si>
  <si>
    <t>蔡阿亮</t>
  </si>
  <si>
    <t>王月霞</t>
  </si>
  <si>
    <t>王明哲</t>
  </si>
  <si>
    <t>王白</t>
  </si>
  <si>
    <t>王春华</t>
  </si>
  <si>
    <t>王淑美</t>
  </si>
  <si>
    <t>洪厝村</t>
  </si>
  <si>
    <t>洪岞</t>
  </si>
  <si>
    <t>邱迁</t>
  </si>
  <si>
    <t>王文胜</t>
  </si>
  <si>
    <t>洪盒</t>
  </si>
  <si>
    <t>王金木</t>
  </si>
  <si>
    <t>莲厝村</t>
  </si>
  <si>
    <t>林清培</t>
  </si>
  <si>
    <t>林洞</t>
  </si>
  <si>
    <t>胡志瑜</t>
  </si>
  <si>
    <t>林德阳</t>
  </si>
  <si>
    <t>林美琼</t>
  </si>
  <si>
    <t>林美专</t>
  </si>
  <si>
    <t>林建国</t>
  </si>
  <si>
    <t>林亨游</t>
  </si>
  <si>
    <t>车碧惠</t>
  </si>
  <si>
    <t>林啊亮</t>
  </si>
  <si>
    <t>林丽云</t>
  </si>
  <si>
    <t>林志勇</t>
  </si>
  <si>
    <t>林建利</t>
  </si>
  <si>
    <t>林利石</t>
  </si>
  <si>
    <t>东园村</t>
  </si>
  <si>
    <t>林利生</t>
  </si>
  <si>
    <t>林清江</t>
  </si>
  <si>
    <t>林天生</t>
  </si>
  <si>
    <t>林再明</t>
  </si>
  <si>
    <t>林佑程</t>
  </si>
  <si>
    <t>林俊仪</t>
  </si>
  <si>
    <t>林仔四</t>
  </si>
  <si>
    <t>林再军</t>
  </si>
  <si>
    <t>许美旋</t>
  </si>
  <si>
    <t>林加培</t>
  </si>
  <si>
    <t>邱下村</t>
  </si>
  <si>
    <t>蔡心爱</t>
  </si>
  <si>
    <t>林宝琳</t>
  </si>
  <si>
    <t>林志用</t>
  </si>
  <si>
    <t>林玉花</t>
  </si>
  <si>
    <t>邱达</t>
  </si>
  <si>
    <t>邱建胜</t>
  </si>
  <si>
    <t>邱德殊</t>
  </si>
  <si>
    <t>陈巧生</t>
  </si>
  <si>
    <t>邱金安</t>
  </si>
  <si>
    <t>邱鸿清</t>
  </si>
  <si>
    <t>郑章琼</t>
  </si>
  <si>
    <t>邱炳焕</t>
  </si>
  <si>
    <t>郭厝村</t>
  </si>
  <si>
    <t>胡渊超</t>
  </si>
  <si>
    <t>胡荣桓</t>
  </si>
  <si>
    <t>蔡加德</t>
  </si>
  <si>
    <t>曾火条</t>
  </si>
  <si>
    <t>陈文储</t>
  </si>
  <si>
    <t>蔡小燕</t>
  </si>
  <si>
    <t>曾民新</t>
  </si>
  <si>
    <t>湖厝村</t>
  </si>
  <si>
    <t>林佑新</t>
  </si>
  <si>
    <t>胡椿艳</t>
  </si>
  <si>
    <t>林金钗</t>
  </si>
  <si>
    <t>林秀连</t>
  </si>
  <si>
    <t>林文聘</t>
  </si>
  <si>
    <t>林华</t>
  </si>
  <si>
    <t>林阿畜</t>
  </si>
  <si>
    <t>林再见</t>
  </si>
  <si>
    <t>林飞虎</t>
  </si>
  <si>
    <t>林宗泽</t>
  </si>
  <si>
    <t>蔡丽碧</t>
  </si>
  <si>
    <t xml:space="preserve"> 社区居委会</t>
  </si>
  <si>
    <t>锦尚镇</t>
  </si>
  <si>
    <t>厝上村</t>
  </si>
  <si>
    <t>林秀理</t>
  </si>
  <si>
    <t>邱奕汉</t>
  </si>
  <si>
    <t>邱天素</t>
  </si>
  <si>
    <t>邱聪停</t>
  </si>
  <si>
    <t>邱季艺</t>
  </si>
  <si>
    <t>邱宗阳</t>
  </si>
  <si>
    <t>邱金钓</t>
  </si>
  <si>
    <t>邱宗宪</t>
  </si>
  <si>
    <t>邱安妮</t>
  </si>
  <si>
    <t>邱奕丕</t>
  </si>
  <si>
    <t>温阿味</t>
  </si>
  <si>
    <t>郭淑金</t>
  </si>
  <si>
    <t>邱文勇</t>
  </si>
  <si>
    <t>邱亚贞</t>
  </si>
  <si>
    <t>邱奕勤</t>
  </si>
  <si>
    <t>杨丽美</t>
  </si>
  <si>
    <t>邱财灵</t>
  </si>
  <si>
    <t>邱奕明</t>
  </si>
  <si>
    <t>曾丽丽</t>
  </si>
  <si>
    <t>锦尚村</t>
  </si>
  <si>
    <t>蔡惠锦</t>
  </si>
  <si>
    <t>邱元示</t>
  </si>
  <si>
    <t>邱春贵</t>
  </si>
  <si>
    <t>陈宗胜</t>
  </si>
  <si>
    <t>邱建生</t>
  </si>
  <si>
    <t>邱宗飞</t>
  </si>
  <si>
    <t>邱丽琴</t>
  </si>
  <si>
    <t>邱丽娟</t>
  </si>
  <si>
    <t>邱宗福</t>
  </si>
  <si>
    <t>邱剑芳</t>
  </si>
  <si>
    <t>西港村</t>
  </si>
  <si>
    <t>邱文艺</t>
  </si>
  <si>
    <t>邱国辉</t>
  </si>
  <si>
    <t>邱明小</t>
  </si>
  <si>
    <t>黄丽枫</t>
  </si>
  <si>
    <t>黄凤仙</t>
  </si>
  <si>
    <t>邱建阳</t>
  </si>
  <si>
    <t>雷琴琴</t>
  </si>
  <si>
    <t>邱文潮</t>
  </si>
  <si>
    <t>邱文杜</t>
  </si>
  <si>
    <t>李莉莉</t>
  </si>
  <si>
    <t>邱棋仁</t>
  </si>
  <si>
    <t>邱国转</t>
  </si>
  <si>
    <t>邱维连</t>
  </si>
  <si>
    <t>邱鑫烨</t>
  </si>
  <si>
    <t>蔡寅归</t>
  </si>
  <si>
    <t>邱彦妮</t>
  </si>
  <si>
    <t>邱礼雄</t>
  </si>
  <si>
    <t>东店村</t>
  </si>
  <si>
    <t>王飞跃</t>
  </si>
  <si>
    <t>傅建洋</t>
  </si>
  <si>
    <t>傅清祺</t>
  </si>
  <si>
    <t>傅家恒</t>
  </si>
  <si>
    <t>侯远军</t>
  </si>
  <si>
    <t>邱马钳</t>
  </si>
  <si>
    <t>侯晓明</t>
  </si>
  <si>
    <t>傅玉容</t>
  </si>
  <si>
    <t>杨厝村</t>
  </si>
  <si>
    <t>侯垂山</t>
  </si>
  <si>
    <t>侯金图</t>
  </si>
  <si>
    <t>侯宝珍</t>
  </si>
  <si>
    <t>侯泽尾</t>
  </si>
  <si>
    <t>侯远种</t>
  </si>
  <si>
    <t>侯泽概</t>
  </si>
  <si>
    <t>侯远堤</t>
  </si>
  <si>
    <t>张丽娜</t>
  </si>
  <si>
    <t>侯亚兰</t>
  </si>
  <si>
    <t>侯国庆</t>
  </si>
  <si>
    <t>张丽雪</t>
  </si>
  <si>
    <t>奈厝前村</t>
  </si>
  <si>
    <t>张金标</t>
  </si>
  <si>
    <t>张祖待</t>
  </si>
  <si>
    <t>张英铜</t>
  </si>
  <si>
    <t>卢美真</t>
  </si>
  <si>
    <t>胡世春</t>
  </si>
  <si>
    <t>胡陆</t>
  </si>
  <si>
    <t>胡进常</t>
  </si>
  <si>
    <t>邱健康</t>
  </si>
  <si>
    <t>张英森</t>
  </si>
  <si>
    <t>胡昌贤</t>
  </si>
  <si>
    <t>张光夺</t>
  </si>
  <si>
    <t>胡金论</t>
  </si>
  <si>
    <t>邱建国</t>
  </si>
  <si>
    <t>张天福</t>
  </si>
  <si>
    <t>张亚聪</t>
  </si>
  <si>
    <t>张九熊</t>
  </si>
  <si>
    <t>张进竹</t>
  </si>
  <si>
    <t>张玉琼</t>
  </si>
  <si>
    <t>张锦顺</t>
  </si>
  <si>
    <t>张文芳</t>
  </si>
  <si>
    <t>胡巧东</t>
  </si>
  <si>
    <t>张清伟</t>
  </si>
  <si>
    <t>林丽燕</t>
  </si>
  <si>
    <t>卢厝村</t>
  </si>
  <si>
    <t>卢胜路</t>
  </si>
  <si>
    <t>卢明容</t>
  </si>
  <si>
    <t>邱宗棍</t>
  </si>
  <si>
    <t>许天福</t>
  </si>
  <si>
    <t>卢蓬勃</t>
  </si>
  <si>
    <t>卢文呈</t>
  </si>
  <si>
    <t>蔡秀霞</t>
  </si>
  <si>
    <t>杨娟娟</t>
  </si>
  <si>
    <t>卢武贵</t>
  </si>
  <si>
    <t>卢金标</t>
  </si>
  <si>
    <t>杨金顶</t>
  </si>
  <si>
    <t>卢建康</t>
  </si>
  <si>
    <t>卢佩英</t>
  </si>
  <si>
    <t>邹秀琼</t>
  </si>
  <si>
    <t>蔡玉梅</t>
  </si>
  <si>
    <t>许金色</t>
  </si>
  <si>
    <t>杨连生</t>
  </si>
  <si>
    <t>卢金稞</t>
  </si>
  <si>
    <t>许章庆</t>
  </si>
  <si>
    <t>王丽嫌</t>
  </si>
  <si>
    <t>黄开</t>
  </si>
  <si>
    <t>杨飞力</t>
  </si>
  <si>
    <t>卢团团</t>
  </si>
  <si>
    <t>港前村</t>
  </si>
  <si>
    <t>李凤刘</t>
  </si>
  <si>
    <t>李世映</t>
  </si>
  <si>
    <t>蔡沧江</t>
  </si>
  <si>
    <t>李财取</t>
  </si>
  <si>
    <t>李祯南</t>
  </si>
  <si>
    <t>邱惠娥</t>
  </si>
  <si>
    <t>谢厝村</t>
  </si>
  <si>
    <t>张诗持</t>
  </si>
  <si>
    <t>张宝安</t>
  </si>
  <si>
    <t>张明法</t>
  </si>
  <si>
    <t>张汉顺</t>
  </si>
  <si>
    <t>张兴贝</t>
  </si>
  <si>
    <t>张诗岁</t>
  </si>
  <si>
    <t>港东村</t>
  </si>
  <si>
    <t>邱奕毯</t>
  </si>
  <si>
    <t>邱允扶</t>
  </si>
  <si>
    <t>邱天配</t>
  </si>
  <si>
    <t>邱飞跃</t>
  </si>
  <si>
    <t>深埕村</t>
  </si>
  <si>
    <t>邱华煌</t>
  </si>
  <si>
    <t>谢丽期</t>
  </si>
  <si>
    <t>邱长谋</t>
  </si>
  <si>
    <t>谢兴柱</t>
  </si>
  <si>
    <t>谢成雁</t>
  </si>
  <si>
    <t>谢阿萍</t>
  </si>
  <si>
    <t>谢金鑫</t>
  </si>
  <si>
    <t>谢志成</t>
  </si>
  <si>
    <t>黄雅雅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</si>
</sst>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44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36"/>
      <name val="宋体"/>
      <charset val="134"/>
    </font>
    <font>
      <sz val="72"/>
      <name val="宋体"/>
      <charset val="134"/>
    </font>
    <font>
      <sz val="26"/>
      <name val="Times New Roman"/>
      <charset val="134"/>
    </font>
    <font>
      <sz val="26"/>
      <name val="宋体"/>
      <charset val="134"/>
    </font>
    <font>
      <sz val="20"/>
      <name val="宋体"/>
      <charset val="134"/>
    </font>
    <font>
      <sz val="16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top" wrapText="1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3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7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34" fillId="6" borderId="9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0" fillId="0" borderId="0">
      <alignment vertical="center"/>
    </xf>
  </cellStyleXfs>
  <cellXfs count="109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>
      <alignment vertical="top" wrapText="1"/>
    </xf>
    <xf numFmtId="0" fontId="6" fillId="0" borderId="0" xfId="0" applyFont="1" applyFill="1" applyAlignment="1">
      <alignment vertical="top" shrinkToFit="1"/>
    </xf>
    <xf numFmtId="0" fontId="6" fillId="0" borderId="0" xfId="0" applyFont="1" applyFill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shrinkToFit="1"/>
    </xf>
    <xf numFmtId="0" fontId="10" fillId="0" borderId="0" xfId="0" applyFont="1" applyFill="1">
      <alignment vertical="top" wrapText="1"/>
    </xf>
    <xf numFmtId="0" fontId="10" fillId="0" borderId="0" xfId="0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shrinkToFit="1"/>
    </xf>
    <xf numFmtId="0" fontId="0" fillId="0" borderId="0" xfId="0" applyFont="1" applyFill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shrinkToFit="1"/>
    </xf>
    <xf numFmtId="0" fontId="12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65" applyFont="1" applyFill="1" applyBorder="1" applyAlignment="1" applyProtection="1">
      <alignment horizontal="center" vertical="center" wrapText="1"/>
      <protection locked="0"/>
    </xf>
    <xf numFmtId="49" fontId="14" fillId="0" borderId="2" xfId="65" applyNumberFormat="1" applyFont="1" applyFill="1" applyBorder="1" applyAlignment="1" applyProtection="1">
      <alignment horizontal="center" vertical="center" wrapText="1"/>
      <protection locked="0"/>
    </xf>
    <xf numFmtId="176" fontId="15" fillId="0" borderId="2" xfId="65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65" applyFont="1" applyFill="1" applyBorder="1" applyAlignment="1" applyProtection="1">
      <alignment horizontal="center" vertical="center" wrapText="1"/>
      <protection locked="0"/>
    </xf>
    <xf numFmtId="0" fontId="14" fillId="0" borderId="2" xfId="64" applyFont="1" applyFill="1" applyBorder="1" applyAlignment="1" applyProtection="1">
      <alignment horizontal="center" vertical="center" wrapText="1"/>
      <protection locked="0"/>
    </xf>
    <xf numFmtId="0" fontId="15" fillId="0" borderId="2" xfId="64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65" applyFont="1" applyFill="1" applyBorder="1" applyAlignment="1" applyProtection="1">
      <alignment horizontal="center" vertical="center"/>
      <protection locked="0"/>
    </xf>
    <xf numFmtId="176" fontId="15" fillId="0" borderId="2" xfId="65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" xfId="64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64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65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>
      <alignment vertical="top" wrapText="1"/>
    </xf>
    <xf numFmtId="0" fontId="11" fillId="0" borderId="0" xfId="0" applyFont="1" applyFill="1" applyBorder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shrinkToFit="1"/>
    </xf>
    <xf numFmtId="0" fontId="17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49" fontId="15" fillId="0" borderId="2" xfId="65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65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64" applyFont="1" applyFill="1" applyBorder="1" applyAlignment="1">
      <alignment horizontal="center" vertical="center"/>
    </xf>
    <xf numFmtId="0" fontId="15" fillId="0" borderId="2" xfId="64" applyFont="1" applyFill="1" applyBorder="1" applyAlignment="1" applyProtection="1">
      <alignment horizontal="center" vertical="center"/>
      <protection locked="0"/>
    </xf>
    <xf numFmtId="49" fontId="15" fillId="0" borderId="2" xfId="6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>
      <alignment vertical="top" wrapText="1"/>
    </xf>
    <xf numFmtId="0" fontId="2" fillId="0" borderId="0" xfId="0" applyFont="1" applyFill="1" applyBorder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Border="1">
      <alignment vertical="top" wrapTex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55" applyFont="1" applyFill="1" applyBorder="1" applyAlignment="1">
      <alignment horizontal="center" vertical="center" wrapText="1" shrinkToFit="1"/>
    </xf>
    <xf numFmtId="177" fontId="19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65" applyFont="1" applyFill="1" applyBorder="1" applyAlignment="1" applyProtection="1">
      <alignment horizontal="center" vertical="center" shrinkToFit="1"/>
      <protection locked="0"/>
    </xf>
    <xf numFmtId="177" fontId="15" fillId="0" borderId="2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7" fontId="15" fillId="0" borderId="2" xfId="64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4" fillId="0" borderId="2" xfId="65" applyFont="1" applyFill="1" applyBorder="1" applyAlignment="1" applyProtection="1">
      <alignment horizontal="center" vertical="center" wrapText="1"/>
      <protection locked="0"/>
    </xf>
    <xf numFmtId="0" fontId="4" fillId="0" borderId="2" xfId="65" applyFont="1" applyFill="1" applyBorder="1" applyAlignment="1" applyProtection="1">
      <alignment horizontal="center" vertical="center" shrinkToFit="1"/>
      <protection locked="0"/>
    </xf>
    <xf numFmtId="177" fontId="15" fillId="0" borderId="2" xfId="65" applyNumberFormat="1" applyFont="1" applyFill="1" applyBorder="1" applyAlignment="1" applyProtection="1">
      <alignment horizontal="center" vertical="center"/>
      <protection locked="0"/>
    </xf>
    <xf numFmtId="49" fontId="15" fillId="0" borderId="2" xfId="65" applyNumberFormat="1" applyFont="1" applyFill="1" applyBorder="1" applyAlignment="1" applyProtection="1">
      <alignment horizontal="center" vertical="center" shrinkToFit="1"/>
      <protection locked="0"/>
    </xf>
    <xf numFmtId="177" fontId="15" fillId="0" borderId="2" xfId="0" applyNumberFormat="1" applyFont="1" applyFill="1" applyBorder="1" applyAlignment="1" applyProtection="1">
      <alignment horizontal="center" vertical="center" wrapText="1"/>
    </xf>
    <xf numFmtId="177" fontId="15" fillId="0" borderId="2" xfId="64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65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5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64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64" applyFont="1" applyFill="1" applyBorder="1" applyAlignment="1" applyProtection="1">
      <alignment horizontal="center" vertical="center" wrapText="1"/>
      <protection locked="0"/>
    </xf>
    <xf numFmtId="177" fontId="4" fillId="0" borderId="2" xfId="64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2" xfId="64" applyNumberFormat="1" applyFont="1" applyFill="1" applyBorder="1" applyAlignment="1">
      <alignment horizontal="center" vertical="center" wrapText="1"/>
    </xf>
    <xf numFmtId="177" fontId="4" fillId="2" borderId="2" xfId="64" applyNumberFormat="1" applyFont="1" applyFill="1" applyBorder="1" applyAlignment="1" applyProtection="1">
      <alignment horizontal="center" vertical="center" wrapText="1"/>
      <protection locked="0"/>
    </xf>
    <xf numFmtId="177" fontId="4" fillId="0" borderId="2" xfId="64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常规 11" xfId="51"/>
    <cellStyle name="常规 12" xfId="52"/>
    <cellStyle name="常规 13" xfId="53"/>
    <cellStyle name="常规 2" xfId="54"/>
    <cellStyle name="常规 2 2" xfId="55"/>
    <cellStyle name="常规 2 5" xfId="56"/>
    <cellStyle name="常规 3" xfId="57"/>
    <cellStyle name="常规 4" xfId="58"/>
    <cellStyle name="常规 4 3" xfId="59"/>
    <cellStyle name="常规 5" xfId="60"/>
    <cellStyle name="常规 6" xfId="61"/>
    <cellStyle name="常规 7" xfId="62"/>
    <cellStyle name="常规 8" xfId="63"/>
    <cellStyle name="常规_Sheet1" xfId="64"/>
    <cellStyle name="常规_Sheet1_1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opLeftCell="A51" workbookViewId="0">
      <selection activeCell="F76" sqref="F76"/>
    </sheetView>
  </sheetViews>
  <sheetFormatPr defaultColWidth="9" defaultRowHeight="14.25" outlineLevelCol="5"/>
  <cols>
    <col min="1" max="1" width="5.125" style="16" customWidth="1"/>
    <col min="2" max="2" width="11.75" style="17" customWidth="1"/>
    <col min="3" max="3" width="14.875" style="17" customWidth="1"/>
    <col min="4" max="4" width="34.625" style="17" customWidth="1"/>
    <col min="5" max="5" width="18.375" style="17" customWidth="1"/>
    <col min="6" max="6" width="39.625" style="17" customWidth="1"/>
    <col min="7" max="16384" width="9" style="17"/>
  </cols>
  <sheetData>
    <row r="1" s="45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13" customFormat="1" ht="138.75" customHeight="1" spans="1:6">
      <c r="A3" s="11" t="s">
        <v>2</v>
      </c>
      <c r="B3" s="11"/>
      <c r="C3" s="11"/>
      <c r="D3" s="11"/>
      <c r="E3" s="11"/>
      <c r="F3" s="11"/>
    </row>
    <row r="4" s="13" customFormat="1" ht="35.25" customHeight="1" spans="1:1">
      <c r="A4" s="12"/>
    </row>
    <row r="5" s="13" customFormat="1" ht="33.75" customHeight="1" spans="1:6">
      <c r="A5" s="12"/>
      <c r="D5" s="14" t="s">
        <v>3</v>
      </c>
      <c r="E5" s="14"/>
      <c r="F5" s="14"/>
    </row>
    <row r="6" s="13" customFormat="1" ht="33.75" customHeight="1" spans="1:6">
      <c r="A6" s="12"/>
      <c r="D6" s="15" t="s">
        <v>4</v>
      </c>
      <c r="E6" s="15"/>
      <c r="F6" s="15"/>
    </row>
    <row r="7" ht="38.25" customHeight="1"/>
    <row r="8" s="46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48"/>
      <c r="B9" s="49"/>
      <c r="C9" s="49"/>
      <c r="D9" s="49"/>
      <c r="E9" s="49"/>
    </row>
    <row r="10" ht="63" customHeight="1" spans="1:6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</row>
    <row r="11" s="4" customFormat="1" ht="18" customHeight="1" spans="1:6">
      <c r="A11" s="23">
        <v>1</v>
      </c>
      <c r="B11" s="28" t="s">
        <v>12</v>
      </c>
      <c r="C11" s="28" t="s">
        <v>13</v>
      </c>
      <c r="D11" s="28" t="s">
        <v>14</v>
      </c>
      <c r="E11" s="28">
        <v>2</v>
      </c>
      <c r="F11" s="44">
        <v>1880</v>
      </c>
    </row>
    <row r="12" s="4" customFormat="1" ht="18" customHeight="1" spans="1:6">
      <c r="A12" s="23">
        <v>2</v>
      </c>
      <c r="B12" s="28" t="s">
        <v>12</v>
      </c>
      <c r="C12" s="28" t="s">
        <v>13</v>
      </c>
      <c r="D12" s="28" t="s">
        <v>15</v>
      </c>
      <c r="E12" s="28">
        <v>4</v>
      </c>
      <c r="F12" s="44">
        <v>2560</v>
      </c>
    </row>
    <row r="13" s="4" customFormat="1" ht="18" customHeight="1" spans="1:6">
      <c r="A13" s="23">
        <v>3</v>
      </c>
      <c r="B13" s="28" t="s">
        <v>12</v>
      </c>
      <c r="C13" s="28" t="s">
        <v>13</v>
      </c>
      <c r="D13" s="28" t="s">
        <v>16</v>
      </c>
      <c r="E13" s="28">
        <v>1</v>
      </c>
      <c r="F13" s="44">
        <v>940</v>
      </c>
    </row>
    <row r="14" s="4" customFormat="1" ht="18" customHeight="1" spans="1:6">
      <c r="A14" s="23">
        <v>4</v>
      </c>
      <c r="B14" s="28" t="s">
        <v>12</v>
      </c>
      <c r="C14" s="28" t="s">
        <v>13</v>
      </c>
      <c r="D14" s="28" t="s">
        <v>17</v>
      </c>
      <c r="E14" s="28">
        <v>1</v>
      </c>
      <c r="F14" s="44">
        <v>940</v>
      </c>
    </row>
    <row r="15" s="4" customFormat="1" ht="18" customHeight="1" spans="1:6">
      <c r="A15" s="23">
        <v>5</v>
      </c>
      <c r="B15" s="28" t="s">
        <v>12</v>
      </c>
      <c r="C15" s="28" t="s">
        <v>18</v>
      </c>
      <c r="D15" s="28" t="s">
        <v>19</v>
      </c>
      <c r="E15" s="28">
        <v>1</v>
      </c>
      <c r="F15" s="44">
        <v>940</v>
      </c>
    </row>
    <row r="16" s="4" customFormat="1" ht="18" customHeight="1" spans="1:6">
      <c r="A16" s="23">
        <v>6</v>
      </c>
      <c r="B16" s="28" t="s">
        <v>12</v>
      </c>
      <c r="C16" s="28" t="s">
        <v>18</v>
      </c>
      <c r="D16" s="28" t="s">
        <v>20</v>
      </c>
      <c r="E16" s="28">
        <v>1</v>
      </c>
      <c r="F16" s="44">
        <v>940</v>
      </c>
    </row>
    <row r="17" s="4" customFormat="1" ht="18" customHeight="1" spans="1:6">
      <c r="A17" s="23">
        <v>7</v>
      </c>
      <c r="B17" s="28" t="s">
        <v>12</v>
      </c>
      <c r="C17" s="28" t="s">
        <v>18</v>
      </c>
      <c r="D17" s="28" t="s">
        <v>21</v>
      </c>
      <c r="E17" s="28">
        <v>2</v>
      </c>
      <c r="F17" s="44">
        <v>1880</v>
      </c>
    </row>
    <row r="18" s="4" customFormat="1" ht="18" customHeight="1" spans="1:6">
      <c r="A18" s="23">
        <v>8</v>
      </c>
      <c r="B18" s="28" t="s">
        <v>12</v>
      </c>
      <c r="C18" s="28" t="s">
        <v>18</v>
      </c>
      <c r="D18" s="28" t="s">
        <v>22</v>
      </c>
      <c r="E18" s="28">
        <v>3</v>
      </c>
      <c r="F18" s="44">
        <v>1820</v>
      </c>
    </row>
    <row r="19" s="4" customFormat="1" ht="18" customHeight="1" spans="1:6">
      <c r="A19" s="23">
        <v>9</v>
      </c>
      <c r="B19" s="28" t="s">
        <v>12</v>
      </c>
      <c r="C19" s="28" t="s">
        <v>18</v>
      </c>
      <c r="D19" s="28" t="s">
        <v>23</v>
      </c>
      <c r="E19" s="28">
        <v>6</v>
      </c>
      <c r="F19" s="44">
        <v>3840</v>
      </c>
    </row>
    <row r="20" s="4" customFormat="1" ht="18" customHeight="1" spans="1:6">
      <c r="A20" s="23">
        <v>10</v>
      </c>
      <c r="B20" s="28" t="s">
        <v>12</v>
      </c>
      <c r="C20" s="28" t="s">
        <v>18</v>
      </c>
      <c r="D20" s="28" t="s">
        <v>24</v>
      </c>
      <c r="E20" s="28">
        <v>2</v>
      </c>
      <c r="F20" s="44">
        <v>1880</v>
      </c>
    </row>
    <row r="21" s="4" customFormat="1" ht="18" customHeight="1" spans="1:6">
      <c r="A21" s="23">
        <v>11</v>
      </c>
      <c r="B21" s="28" t="s">
        <v>12</v>
      </c>
      <c r="C21" s="28" t="s">
        <v>18</v>
      </c>
      <c r="D21" s="28" t="s">
        <v>25</v>
      </c>
      <c r="E21" s="28">
        <v>1</v>
      </c>
      <c r="F21" s="44">
        <v>940</v>
      </c>
    </row>
    <row r="22" s="4" customFormat="1" ht="18" customHeight="1" spans="1:6">
      <c r="A22" s="23">
        <v>12</v>
      </c>
      <c r="B22" s="28" t="s">
        <v>12</v>
      </c>
      <c r="C22" s="28" t="s">
        <v>18</v>
      </c>
      <c r="D22" s="28" t="s">
        <v>26</v>
      </c>
      <c r="E22" s="28">
        <v>1</v>
      </c>
      <c r="F22" s="44">
        <v>940</v>
      </c>
    </row>
    <row r="23" s="4" customFormat="1" ht="18" customHeight="1" spans="1:6">
      <c r="A23" s="23">
        <v>13</v>
      </c>
      <c r="B23" s="28" t="s">
        <v>12</v>
      </c>
      <c r="C23" s="28" t="s">
        <v>18</v>
      </c>
      <c r="D23" s="28" t="s">
        <v>27</v>
      </c>
      <c r="E23" s="28">
        <v>3</v>
      </c>
      <c r="F23" s="44">
        <v>1320</v>
      </c>
    </row>
    <row r="24" s="4" customFormat="1" ht="18" customHeight="1" spans="1:6">
      <c r="A24" s="23">
        <v>14</v>
      </c>
      <c r="B24" s="28" t="s">
        <v>12</v>
      </c>
      <c r="C24" s="28" t="s">
        <v>28</v>
      </c>
      <c r="D24" s="28" t="s">
        <v>29</v>
      </c>
      <c r="E24" s="30">
        <v>2</v>
      </c>
      <c r="F24" s="44">
        <v>1880</v>
      </c>
    </row>
    <row r="25" s="4" customFormat="1" ht="18" customHeight="1" spans="1:6">
      <c r="A25" s="23">
        <v>15</v>
      </c>
      <c r="B25" s="28" t="s">
        <v>12</v>
      </c>
      <c r="C25" s="28" t="s">
        <v>28</v>
      </c>
      <c r="D25" s="30" t="s">
        <v>30</v>
      </c>
      <c r="E25" s="30">
        <v>1</v>
      </c>
      <c r="F25" s="44">
        <v>940</v>
      </c>
    </row>
    <row r="26" s="4" customFormat="1" ht="18" customHeight="1" spans="1:6">
      <c r="A26" s="23">
        <v>16</v>
      </c>
      <c r="B26" s="28" t="s">
        <v>12</v>
      </c>
      <c r="C26" s="28" t="s">
        <v>28</v>
      </c>
      <c r="D26" s="30" t="s">
        <v>31</v>
      </c>
      <c r="E26" s="30">
        <v>1</v>
      </c>
      <c r="F26" s="44">
        <v>940</v>
      </c>
    </row>
    <row r="27" s="4" customFormat="1" ht="18" customHeight="1" spans="1:6">
      <c r="A27" s="23">
        <v>17</v>
      </c>
      <c r="B27" s="28" t="s">
        <v>12</v>
      </c>
      <c r="C27" s="28" t="s">
        <v>28</v>
      </c>
      <c r="D27" s="30" t="s">
        <v>32</v>
      </c>
      <c r="E27" s="30">
        <v>1</v>
      </c>
      <c r="F27" s="44">
        <v>940</v>
      </c>
    </row>
    <row r="28" s="4" customFormat="1" ht="18" customHeight="1" spans="1:6">
      <c r="A28" s="23">
        <v>18</v>
      </c>
      <c r="B28" s="28" t="s">
        <v>12</v>
      </c>
      <c r="C28" s="44" t="s">
        <v>28</v>
      </c>
      <c r="D28" s="44" t="s">
        <v>33</v>
      </c>
      <c r="E28" s="30">
        <v>2</v>
      </c>
      <c r="F28" s="44">
        <v>1480</v>
      </c>
    </row>
    <row r="29" s="4" customFormat="1" ht="18" customHeight="1" spans="1:6">
      <c r="A29" s="23">
        <v>19</v>
      </c>
      <c r="B29" s="28" t="s">
        <v>12</v>
      </c>
      <c r="C29" s="44" t="s">
        <v>28</v>
      </c>
      <c r="D29" s="44" t="s">
        <v>34</v>
      </c>
      <c r="E29" s="30">
        <v>1</v>
      </c>
      <c r="F29" s="44">
        <v>940</v>
      </c>
    </row>
    <row r="30" s="4" customFormat="1" ht="18" customHeight="1" spans="1:6">
      <c r="A30" s="23">
        <v>20</v>
      </c>
      <c r="B30" s="28" t="s">
        <v>12</v>
      </c>
      <c r="C30" s="44" t="s">
        <v>28</v>
      </c>
      <c r="D30" s="44" t="s">
        <v>35</v>
      </c>
      <c r="E30" s="30">
        <v>1</v>
      </c>
      <c r="F30" s="44">
        <v>940</v>
      </c>
    </row>
    <row r="31" s="4" customFormat="1" ht="18" customHeight="1" spans="1:6">
      <c r="A31" s="23">
        <v>21</v>
      </c>
      <c r="B31" s="28" t="s">
        <v>12</v>
      </c>
      <c r="C31" s="44" t="s">
        <v>28</v>
      </c>
      <c r="D31" s="44" t="s">
        <v>36</v>
      </c>
      <c r="E31" s="97">
        <v>2</v>
      </c>
      <c r="F31" s="44">
        <v>1880</v>
      </c>
    </row>
    <row r="32" s="4" customFormat="1" ht="18" customHeight="1" spans="1:6">
      <c r="A32" s="23">
        <v>22</v>
      </c>
      <c r="B32" s="28" t="s">
        <v>12</v>
      </c>
      <c r="C32" s="44" t="s">
        <v>28</v>
      </c>
      <c r="D32" s="44" t="s">
        <v>37</v>
      </c>
      <c r="E32" s="97">
        <v>1</v>
      </c>
      <c r="F32" s="44">
        <v>752</v>
      </c>
    </row>
    <row r="33" s="4" customFormat="1" ht="18" customHeight="1" spans="1:6">
      <c r="A33" s="23">
        <v>23</v>
      </c>
      <c r="B33" s="28" t="s">
        <v>12</v>
      </c>
      <c r="C33" s="44" t="s">
        <v>38</v>
      </c>
      <c r="D33" s="44" t="s">
        <v>39</v>
      </c>
      <c r="E33" s="97">
        <v>1</v>
      </c>
      <c r="F33" s="44">
        <v>940</v>
      </c>
    </row>
    <row r="34" s="4" customFormat="1" ht="18" customHeight="1" spans="1:6">
      <c r="A34" s="23">
        <v>24</v>
      </c>
      <c r="B34" s="28" t="s">
        <v>12</v>
      </c>
      <c r="C34" s="44" t="s">
        <v>38</v>
      </c>
      <c r="D34" s="44" t="s">
        <v>40</v>
      </c>
      <c r="E34" s="97">
        <v>1</v>
      </c>
      <c r="F34" s="44">
        <v>940</v>
      </c>
    </row>
    <row r="35" s="4" customFormat="1" ht="18" customHeight="1" spans="1:6">
      <c r="A35" s="23">
        <v>25</v>
      </c>
      <c r="B35" s="28" t="s">
        <v>12</v>
      </c>
      <c r="C35" s="44" t="s">
        <v>38</v>
      </c>
      <c r="D35" s="44" t="s">
        <v>41</v>
      </c>
      <c r="E35" s="28">
        <v>1</v>
      </c>
      <c r="F35" s="44">
        <v>940</v>
      </c>
    </row>
    <row r="36" s="4" customFormat="1" ht="18" customHeight="1" spans="1:6">
      <c r="A36" s="23">
        <v>26</v>
      </c>
      <c r="B36" s="28" t="s">
        <v>12</v>
      </c>
      <c r="C36" s="28" t="s">
        <v>38</v>
      </c>
      <c r="D36" s="28" t="s">
        <v>42</v>
      </c>
      <c r="E36" s="28">
        <v>1</v>
      </c>
      <c r="F36" s="44">
        <v>940</v>
      </c>
    </row>
    <row r="37" s="4" customFormat="1" ht="18" customHeight="1" spans="1:6">
      <c r="A37" s="23">
        <v>27</v>
      </c>
      <c r="B37" s="28" t="s">
        <v>12</v>
      </c>
      <c r="C37" s="28" t="s">
        <v>38</v>
      </c>
      <c r="D37" s="28" t="s">
        <v>43</v>
      </c>
      <c r="E37" s="28">
        <v>2</v>
      </c>
      <c r="F37" s="44">
        <v>1280</v>
      </c>
    </row>
    <row r="38" s="4" customFormat="1" ht="18" customHeight="1" spans="1:6">
      <c r="A38" s="23">
        <v>28</v>
      </c>
      <c r="B38" s="28" t="s">
        <v>12</v>
      </c>
      <c r="C38" s="28" t="s">
        <v>38</v>
      </c>
      <c r="D38" s="28" t="s">
        <v>44</v>
      </c>
      <c r="E38" s="28">
        <v>1</v>
      </c>
      <c r="F38" s="44">
        <v>940</v>
      </c>
    </row>
    <row r="39" s="4" customFormat="1" ht="18" customHeight="1" spans="1:6">
      <c r="A39" s="23">
        <v>29</v>
      </c>
      <c r="B39" s="28" t="s">
        <v>12</v>
      </c>
      <c r="C39" s="28" t="s">
        <v>38</v>
      </c>
      <c r="D39" s="28" t="s">
        <v>45</v>
      </c>
      <c r="E39" s="28">
        <v>1</v>
      </c>
      <c r="F39" s="44">
        <v>940</v>
      </c>
    </row>
    <row r="40" s="4" customFormat="1" ht="18" customHeight="1" spans="1:6">
      <c r="A40" s="23">
        <v>30</v>
      </c>
      <c r="B40" s="28" t="s">
        <v>12</v>
      </c>
      <c r="C40" s="28" t="s">
        <v>38</v>
      </c>
      <c r="D40" s="28" t="s">
        <v>46</v>
      </c>
      <c r="E40" s="28">
        <v>4</v>
      </c>
      <c r="F40" s="44">
        <v>3060</v>
      </c>
    </row>
    <row r="41" s="4" customFormat="1" ht="18" customHeight="1" spans="1:6">
      <c r="A41" s="23">
        <v>31</v>
      </c>
      <c r="B41" s="28" t="s">
        <v>12</v>
      </c>
      <c r="C41" s="28" t="s">
        <v>38</v>
      </c>
      <c r="D41" s="28" t="s">
        <v>47</v>
      </c>
      <c r="E41" s="28">
        <v>1</v>
      </c>
      <c r="F41" s="44">
        <v>940</v>
      </c>
    </row>
    <row r="42" s="4" customFormat="1" ht="18" customHeight="1" spans="1:6">
      <c r="A42" s="23">
        <v>32</v>
      </c>
      <c r="B42" s="28" t="s">
        <v>12</v>
      </c>
      <c r="C42" s="28" t="s">
        <v>38</v>
      </c>
      <c r="D42" s="28" t="s">
        <v>48</v>
      </c>
      <c r="E42" s="28">
        <v>1</v>
      </c>
      <c r="F42" s="44">
        <v>940</v>
      </c>
    </row>
    <row r="43" s="4" customFormat="1" ht="18" customHeight="1" spans="1:6">
      <c r="A43" s="23">
        <v>33</v>
      </c>
      <c r="B43" s="28" t="s">
        <v>12</v>
      </c>
      <c r="C43" s="28" t="s">
        <v>38</v>
      </c>
      <c r="D43" s="28" t="s">
        <v>49</v>
      </c>
      <c r="E43" s="28">
        <v>4</v>
      </c>
      <c r="F43" s="44">
        <v>3260</v>
      </c>
    </row>
    <row r="44" s="4" customFormat="1" ht="18" customHeight="1" spans="1:6">
      <c r="A44" s="23">
        <v>34</v>
      </c>
      <c r="B44" s="28" t="s">
        <v>12</v>
      </c>
      <c r="C44" s="28" t="s">
        <v>38</v>
      </c>
      <c r="D44" s="28" t="s">
        <v>50</v>
      </c>
      <c r="E44" s="28">
        <v>1</v>
      </c>
      <c r="F44" s="44">
        <v>940</v>
      </c>
    </row>
    <row r="45" s="4" customFormat="1" ht="18" customHeight="1" spans="1:6">
      <c r="A45" s="23">
        <v>35</v>
      </c>
      <c r="B45" s="28" t="s">
        <v>12</v>
      </c>
      <c r="C45" s="28" t="s">
        <v>51</v>
      </c>
      <c r="D45" s="28" t="s">
        <v>52</v>
      </c>
      <c r="E45" s="28">
        <v>1</v>
      </c>
      <c r="F45" s="44">
        <v>940</v>
      </c>
    </row>
    <row r="46" s="4" customFormat="1" ht="18" customHeight="1" spans="1:6">
      <c r="A46" s="23">
        <v>36</v>
      </c>
      <c r="B46" s="28" t="s">
        <v>12</v>
      </c>
      <c r="C46" s="28" t="s">
        <v>51</v>
      </c>
      <c r="D46" s="28" t="s">
        <v>53</v>
      </c>
      <c r="E46" s="28">
        <v>2</v>
      </c>
      <c r="F46" s="44">
        <v>1025</v>
      </c>
    </row>
    <row r="47" s="4" customFormat="1" ht="18" customHeight="1" spans="1:6">
      <c r="A47" s="23">
        <v>37</v>
      </c>
      <c r="B47" s="28" t="s">
        <v>12</v>
      </c>
      <c r="C47" s="28" t="s">
        <v>51</v>
      </c>
      <c r="D47" s="28" t="s">
        <v>54</v>
      </c>
      <c r="E47" s="28">
        <v>3</v>
      </c>
      <c r="F47" s="44">
        <v>1820</v>
      </c>
    </row>
    <row r="48" s="4" customFormat="1" ht="18" customHeight="1" spans="1:6">
      <c r="A48" s="23">
        <v>38</v>
      </c>
      <c r="B48" s="28" t="s">
        <v>12</v>
      </c>
      <c r="C48" s="28" t="s">
        <v>51</v>
      </c>
      <c r="D48" s="28" t="s">
        <v>55</v>
      </c>
      <c r="E48" s="97">
        <v>3</v>
      </c>
      <c r="F48" s="44">
        <v>2020</v>
      </c>
    </row>
    <row r="49" s="4" customFormat="1" ht="18" customHeight="1" spans="1:6">
      <c r="A49" s="23">
        <v>39</v>
      </c>
      <c r="B49" s="28" t="s">
        <v>12</v>
      </c>
      <c r="C49" s="44" t="s">
        <v>51</v>
      </c>
      <c r="D49" s="44" t="s">
        <v>56</v>
      </c>
      <c r="E49" s="97">
        <v>2</v>
      </c>
      <c r="F49" s="44">
        <v>1230</v>
      </c>
    </row>
    <row r="50" s="4" customFormat="1" ht="18" customHeight="1" spans="1:6">
      <c r="A50" s="23">
        <v>40</v>
      </c>
      <c r="B50" s="28" t="s">
        <v>12</v>
      </c>
      <c r="C50" s="44" t="s">
        <v>51</v>
      </c>
      <c r="D50" s="44" t="s">
        <v>57</v>
      </c>
      <c r="E50" s="97">
        <v>1</v>
      </c>
      <c r="F50" s="44">
        <v>940</v>
      </c>
    </row>
    <row r="51" s="4" customFormat="1" ht="18" customHeight="1" spans="1:6">
      <c r="A51" s="23">
        <v>41</v>
      </c>
      <c r="B51" s="28" t="s">
        <v>12</v>
      </c>
      <c r="C51" s="44" t="s">
        <v>51</v>
      </c>
      <c r="D51" s="44" t="s">
        <v>58</v>
      </c>
      <c r="E51" s="97">
        <v>1</v>
      </c>
      <c r="F51" s="44">
        <v>940</v>
      </c>
    </row>
    <row r="52" s="4" customFormat="1" ht="18" customHeight="1" spans="1:6">
      <c r="A52" s="23">
        <v>42</v>
      </c>
      <c r="B52" s="28" t="s">
        <v>12</v>
      </c>
      <c r="C52" s="44" t="s">
        <v>51</v>
      </c>
      <c r="D52" s="44" t="s">
        <v>59</v>
      </c>
      <c r="E52" s="97">
        <v>1</v>
      </c>
      <c r="F52" s="44">
        <v>940</v>
      </c>
    </row>
    <row r="53" s="4" customFormat="1" ht="18" customHeight="1" spans="1:6">
      <c r="A53" s="23">
        <v>43</v>
      </c>
      <c r="B53" s="28" t="s">
        <v>12</v>
      </c>
      <c r="C53" s="44" t="s">
        <v>51</v>
      </c>
      <c r="D53" s="44" t="s">
        <v>60</v>
      </c>
      <c r="E53" s="97">
        <v>1</v>
      </c>
      <c r="F53" s="44">
        <v>940</v>
      </c>
    </row>
    <row r="54" s="4" customFormat="1" ht="18" customHeight="1" spans="1:6">
      <c r="A54" s="23">
        <v>44</v>
      </c>
      <c r="B54" s="28" t="s">
        <v>12</v>
      </c>
      <c r="C54" s="44" t="s">
        <v>51</v>
      </c>
      <c r="D54" s="44" t="s">
        <v>61</v>
      </c>
      <c r="E54" s="28">
        <v>1</v>
      </c>
      <c r="F54" s="44">
        <v>940</v>
      </c>
    </row>
    <row r="55" s="4" customFormat="1" ht="18" customHeight="1" spans="1:6">
      <c r="A55" s="23">
        <v>45</v>
      </c>
      <c r="B55" s="28" t="s">
        <v>12</v>
      </c>
      <c r="C55" s="28" t="s">
        <v>51</v>
      </c>
      <c r="D55" s="28" t="s">
        <v>62</v>
      </c>
      <c r="E55" s="28">
        <v>1</v>
      </c>
      <c r="F55" s="44">
        <v>940</v>
      </c>
    </row>
    <row r="56" s="4" customFormat="1" ht="18" customHeight="1" spans="1:6">
      <c r="A56" s="23">
        <v>46</v>
      </c>
      <c r="B56" s="28" t="s">
        <v>12</v>
      </c>
      <c r="C56" s="28" t="s">
        <v>51</v>
      </c>
      <c r="D56" s="28" t="s">
        <v>63</v>
      </c>
      <c r="E56" s="28">
        <v>1</v>
      </c>
      <c r="F56" s="44">
        <v>940</v>
      </c>
    </row>
    <row r="57" s="4" customFormat="1" ht="18" customHeight="1" spans="1:6">
      <c r="A57" s="23">
        <v>47</v>
      </c>
      <c r="B57" s="28" t="s">
        <v>12</v>
      </c>
      <c r="C57" s="28" t="s">
        <v>64</v>
      </c>
      <c r="D57" s="28" t="s">
        <v>65</v>
      </c>
      <c r="E57" s="28">
        <v>1</v>
      </c>
      <c r="F57" s="44">
        <v>940</v>
      </c>
    </row>
    <row r="58" s="4" customFormat="1" ht="18" customHeight="1" spans="1:6">
      <c r="A58" s="23">
        <v>48</v>
      </c>
      <c r="B58" s="28" t="s">
        <v>12</v>
      </c>
      <c r="C58" s="28" t="s">
        <v>64</v>
      </c>
      <c r="D58" s="28" t="s">
        <v>66</v>
      </c>
      <c r="E58" s="28">
        <v>3</v>
      </c>
      <c r="F58" s="44">
        <v>1320</v>
      </c>
    </row>
    <row r="59" s="4" customFormat="1" ht="18" customHeight="1" spans="1:6">
      <c r="A59" s="23">
        <v>49</v>
      </c>
      <c r="B59" s="28" t="s">
        <v>12</v>
      </c>
      <c r="C59" s="28" t="s">
        <v>67</v>
      </c>
      <c r="D59" s="28" t="s">
        <v>68</v>
      </c>
      <c r="E59" s="28">
        <v>1</v>
      </c>
      <c r="F59" s="44">
        <v>940</v>
      </c>
    </row>
    <row r="60" s="4" customFormat="1" ht="18" customHeight="1" spans="1:6">
      <c r="A60" s="23">
        <v>50</v>
      </c>
      <c r="B60" s="28" t="s">
        <v>12</v>
      </c>
      <c r="C60" s="28" t="s">
        <v>67</v>
      </c>
      <c r="D60" s="28" t="s">
        <v>69</v>
      </c>
      <c r="E60" s="28">
        <v>1</v>
      </c>
      <c r="F60" s="44">
        <v>940</v>
      </c>
    </row>
    <row r="61" s="4" customFormat="1" ht="18" customHeight="1" spans="1:6">
      <c r="A61" s="23">
        <v>51</v>
      </c>
      <c r="B61" s="28" t="s">
        <v>12</v>
      </c>
      <c r="C61" s="28" t="s">
        <v>67</v>
      </c>
      <c r="D61" s="28" t="s">
        <v>70</v>
      </c>
      <c r="E61" s="28">
        <v>3</v>
      </c>
      <c r="F61" s="44">
        <v>2820</v>
      </c>
    </row>
    <row r="62" s="4" customFormat="1" ht="18" customHeight="1" spans="1:6">
      <c r="A62" s="23">
        <v>52</v>
      </c>
      <c r="B62" s="28" t="s">
        <v>12</v>
      </c>
      <c r="C62" s="44" t="s">
        <v>67</v>
      </c>
      <c r="D62" s="44" t="s">
        <v>71</v>
      </c>
      <c r="E62" s="28">
        <v>3</v>
      </c>
      <c r="F62" s="44">
        <v>2120</v>
      </c>
    </row>
    <row r="63" s="4" customFormat="1" ht="18" customHeight="1" spans="1:6">
      <c r="A63" s="23">
        <v>53</v>
      </c>
      <c r="B63" s="28" t="s">
        <v>12</v>
      </c>
      <c r="C63" s="44" t="s">
        <v>67</v>
      </c>
      <c r="D63" s="44" t="s">
        <v>72</v>
      </c>
      <c r="E63" s="43">
        <v>1</v>
      </c>
      <c r="F63" s="44">
        <v>940</v>
      </c>
    </row>
    <row r="64" s="4" customFormat="1" ht="18" customHeight="1" spans="1:6">
      <c r="A64" s="23">
        <v>54</v>
      </c>
      <c r="B64" s="28" t="s">
        <v>12</v>
      </c>
      <c r="C64" s="44" t="s">
        <v>73</v>
      </c>
      <c r="D64" s="44" t="s">
        <v>74</v>
      </c>
      <c r="E64" s="43">
        <v>2</v>
      </c>
      <c r="F64" s="44">
        <v>1880</v>
      </c>
    </row>
    <row r="65" s="4" customFormat="1" ht="18" customHeight="1" spans="1:6">
      <c r="A65" s="23">
        <v>55</v>
      </c>
      <c r="B65" s="28" t="s">
        <v>12</v>
      </c>
      <c r="C65" s="44" t="s">
        <v>73</v>
      </c>
      <c r="D65" s="44" t="s">
        <v>75</v>
      </c>
      <c r="E65" s="43">
        <v>1</v>
      </c>
      <c r="F65" s="44">
        <v>940</v>
      </c>
    </row>
    <row r="66" s="4" customFormat="1" ht="18" customHeight="1" spans="1:6">
      <c r="A66" s="23">
        <v>56</v>
      </c>
      <c r="B66" s="28" t="s">
        <v>12</v>
      </c>
      <c r="C66" s="44" t="s">
        <v>73</v>
      </c>
      <c r="D66" s="44" t="s">
        <v>76</v>
      </c>
      <c r="E66" s="43">
        <v>3</v>
      </c>
      <c r="F66" s="44">
        <v>2220</v>
      </c>
    </row>
    <row r="67" s="4" customFormat="1" ht="18" customHeight="1" spans="1:6">
      <c r="A67" s="23">
        <v>57</v>
      </c>
      <c r="B67" s="28" t="s">
        <v>12</v>
      </c>
      <c r="C67" s="44" t="s">
        <v>73</v>
      </c>
      <c r="D67" s="44" t="s">
        <v>77</v>
      </c>
      <c r="E67" s="43">
        <v>2</v>
      </c>
      <c r="F67" s="44">
        <v>1880</v>
      </c>
    </row>
    <row r="68" s="4" customFormat="1" ht="18" customHeight="1" spans="1:6">
      <c r="A68" s="23">
        <v>58</v>
      </c>
      <c r="B68" s="28" t="s">
        <v>12</v>
      </c>
      <c r="C68" s="44" t="s">
        <v>73</v>
      </c>
      <c r="D68" s="44" t="s">
        <v>78</v>
      </c>
      <c r="E68" s="43">
        <v>1</v>
      </c>
      <c r="F68" s="44">
        <v>940</v>
      </c>
    </row>
    <row r="69" s="4" customFormat="1" ht="18" customHeight="1" spans="1:6">
      <c r="A69" s="23">
        <v>59</v>
      </c>
      <c r="B69" s="28" t="s">
        <v>12</v>
      </c>
      <c r="C69" s="44" t="s">
        <v>79</v>
      </c>
      <c r="D69" s="44" t="s">
        <v>80</v>
      </c>
      <c r="E69" s="43">
        <v>4</v>
      </c>
      <c r="F69" s="44">
        <v>2760</v>
      </c>
    </row>
    <row r="70" s="4" customFormat="1" ht="18" customHeight="1" spans="1:6">
      <c r="A70" s="23">
        <v>60</v>
      </c>
      <c r="B70" s="28" t="s">
        <v>12</v>
      </c>
      <c r="C70" s="44" t="s">
        <v>81</v>
      </c>
      <c r="D70" s="44" t="s">
        <v>82</v>
      </c>
      <c r="E70" s="43">
        <v>2</v>
      </c>
      <c r="F70" s="44">
        <v>1880</v>
      </c>
    </row>
    <row r="71" s="4" customFormat="1" ht="18" customHeight="1" spans="1:6">
      <c r="A71" s="23">
        <v>61</v>
      </c>
      <c r="B71" s="28" t="s">
        <v>12</v>
      </c>
      <c r="C71" s="44" t="s">
        <v>81</v>
      </c>
      <c r="D71" s="44" t="s">
        <v>83</v>
      </c>
      <c r="E71" s="43">
        <v>2</v>
      </c>
      <c r="F71" s="44">
        <v>1880</v>
      </c>
    </row>
    <row r="72" s="4" customFormat="1" ht="18" customHeight="1" spans="1:6">
      <c r="A72" s="23">
        <v>62</v>
      </c>
      <c r="B72" s="28" t="s">
        <v>12</v>
      </c>
      <c r="C72" s="44" t="s">
        <v>81</v>
      </c>
      <c r="D72" s="44" t="s">
        <v>84</v>
      </c>
      <c r="E72" s="43">
        <v>1</v>
      </c>
      <c r="F72" s="44">
        <v>940</v>
      </c>
    </row>
    <row r="73" s="4" customFormat="1" ht="18" customHeight="1" spans="1:6">
      <c r="A73" s="23">
        <v>63</v>
      </c>
      <c r="B73" s="28" t="s">
        <v>12</v>
      </c>
      <c r="C73" s="44" t="s">
        <v>81</v>
      </c>
      <c r="D73" s="44" t="s">
        <v>85</v>
      </c>
      <c r="E73" s="43">
        <v>3</v>
      </c>
      <c r="F73" s="44">
        <v>2820</v>
      </c>
    </row>
    <row r="74" s="4" customFormat="1" ht="18" customHeight="1" spans="1:6">
      <c r="A74" s="23">
        <v>64</v>
      </c>
      <c r="B74" s="28" t="s">
        <v>12</v>
      </c>
      <c r="C74" s="44" t="s">
        <v>81</v>
      </c>
      <c r="D74" s="44" t="s">
        <v>86</v>
      </c>
      <c r="E74" s="43">
        <v>1</v>
      </c>
      <c r="F74" s="44">
        <v>940</v>
      </c>
    </row>
    <row r="75" spans="6:6">
      <c r="F75" s="17">
        <f>SUM(F11:F74)</f>
        <v>90287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opLeftCell="A21" workbookViewId="0">
      <selection activeCell="F50" sqref="F50"/>
    </sheetView>
  </sheetViews>
  <sheetFormatPr defaultColWidth="9" defaultRowHeight="14.25" outlineLevelCol="5"/>
  <cols>
    <col min="1" max="1" width="5.125" style="7" customWidth="1"/>
    <col min="2" max="2" width="11.75" style="8" customWidth="1"/>
    <col min="3" max="3" width="14.875" style="8" customWidth="1"/>
    <col min="4" max="4" width="34.625" style="8" customWidth="1"/>
    <col min="5" max="5" width="18.375" style="8" customWidth="1"/>
    <col min="6" max="6" width="39.625" style="8" customWidth="1"/>
    <col min="7" max="16384" width="9" style="8"/>
  </cols>
  <sheetData>
    <row r="1" s="1" customFormat="1" ht="46.5" spans="1:6">
      <c r="A1" s="9" t="s">
        <v>0</v>
      </c>
      <c r="B1" s="9"/>
      <c r="C1" s="9"/>
      <c r="D1" s="9"/>
      <c r="E1" s="9"/>
      <c r="F1" s="9"/>
    </row>
    <row r="2" ht="85.5" customHeight="1" spans="1:6">
      <c r="A2" s="10" t="s">
        <v>1</v>
      </c>
      <c r="B2" s="10"/>
      <c r="C2" s="10"/>
      <c r="D2" s="10"/>
      <c r="E2" s="10"/>
      <c r="F2" s="10"/>
    </row>
    <row r="3" s="2" customFormat="1" ht="174.75" customHeight="1" spans="1:6">
      <c r="A3" s="11" t="s">
        <v>2</v>
      </c>
      <c r="B3" s="11"/>
      <c r="C3" s="11"/>
      <c r="D3" s="11"/>
      <c r="E3" s="11"/>
      <c r="F3" s="11"/>
    </row>
    <row r="4" s="2" customFormat="1" ht="35.25" customHeight="1" spans="1:6">
      <c r="A4" s="12"/>
      <c r="B4" s="13"/>
      <c r="C4" s="13"/>
      <c r="D4" s="13"/>
      <c r="E4" s="13"/>
      <c r="F4" s="13"/>
    </row>
    <row r="5" s="2" customFormat="1" ht="33.75" customHeight="1" spans="1:6">
      <c r="A5" s="12"/>
      <c r="B5" s="13"/>
      <c r="C5" s="13"/>
      <c r="D5" s="14" t="s">
        <v>3</v>
      </c>
      <c r="E5" s="14"/>
      <c r="F5" s="14"/>
    </row>
    <row r="6" s="2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4">
      <c r="A9" s="19"/>
      <c r="B9" s="20"/>
      <c r="C9" s="20"/>
      <c r="D9" s="20"/>
    </row>
    <row r="10" ht="63" customHeight="1" spans="1:6">
      <c r="A10" s="99" t="s">
        <v>6</v>
      </c>
      <c r="B10" s="100" t="s">
        <v>7</v>
      </c>
      <c r="C10" s="100" t="s">
        <v>8</v>
      </c>
      <c r="D10" s="100" t="s">
        <v>9</v>
      </c>
      <c r="E10" s="100" t="s">
        <v>10</v>
      </c>
      <c r="F10" s="100" t="s">
        <v>11</v>
      </c>
    </row>
    <row r="11" s="98" customFormat="1" ht="18" customHeight="1" spans="1:6">
      <c r="A11" s="23">
        <v>1</v>
      </c>
      <c r="B11" s="28" t="s">
        <v>87</v>
      </c>
      <c r="C11" s="28" t="s">
        <v>88</v>
      </c>
      <c r="D11" s="28" t="s">
        <v>89</v>
      </c>
      <c r="E11" s="28">
        <v>1</v>
      </c>
      <c r="F11" s="23">
        <v>940</v>
      </c>
    </row>
    <row r="12" s="98" customFormat="1" ht="18" customHeight="1" spans="1:6">
      <c r="A12" s="23">
        <v>2</v>
      </c>
      <c r="B12" s="28" t="s">
        <v>87</v>
      </c>
      <c r="C12" s="28" t="s">
        <v>88</v>
      </c>
      <c r="D12" s="28" t="s">
        <v>90</v>
      </c>
      <c r="E12" s="28">
        <v>1</v>
      </c>
      <c r="F12" s="23">
        <v>940</v>
      </c>
    </row>
    <row r="13" s="98" customFormat="1" ht="18" customHeight="1" spans="1:6">
      <c r="A13" s="23">
        <v>3</v>
      </c>
      <c r="B13" s="28" t="s">
        <v>87</v>
      </c>
      <c r="C13" s="28" t="s">
        <v>88</v>
      </c>
      <c r="D13" s="28" t="s">
        <v>91</v>
      </c>
      <c r="E13" s="28">
        <v>1</v>
      </c>
      <c r="F13" s="23">
        <v>940</v>
      </c>
    </row>
    <row r="14" s="98" customFormat="1" ht="18" customHeight="1" spans="1:6">
      <c r="A14" s="23">
        <v>4</v>
      </c>
      <c r="B14" s="28" t="s">
        <v>87</v>
      </c>
      <c r="C14" s="28" t="s">
        <v>88</v>
      </c>
      <c r="D14" s="28" t="s">
        <v>92</v>
      </c>
      <c r="E14" s="28">
        <v>1</v>
      </c>
      <c r="F14" s="23">
        <v>940</v>
      </c>
    </row>
    <row r="15" s="98" customFormat="1" ht="18" customHeight="1" spans="1:6">
      <c r="A15" s="23">
        <v>5</v>
      </c>
      <c r="B15" s="28" t="s">
        <v>87</v>
      </c>
      <c r="C15" s="28" t="s">
        <v>88</v>
      </c>
      <c r="D15" s="28" t="s">
        <v>93</v>
      </c>
      <c r="E15" s="28">
        <v>1</v>
      </c>
      <c r="F15" s="23">
        <v>940</v>
      </c>
    </row>
    <row r="16" s="98" customFormat="1" ht="18" customHeight="1" spans="1:6">
      <c r="A16" s="23">
        <v>6</v>
      </c>
      <c r="B16" s="28" t="s">
        <v>87</v>
      </c>
      <c r="C16" s="28" t="s">
        <v>94</v>
      </c>
      <c r="D16" s="28" t="s">
        <v>95</v>
      </c>
      <c r="E16" s="28">
        <v>1</v>
      </c>
      <c r="F16" s="23">
        <v>940</v>
      </c>
    </row>
    <row r="17" s="98" customFormat="1" ht="18" customHeight="1" spans="1:6">
      <c r="A17" s="23">
        <v>7</v>
      </c>
      <c r="B17" s="28" t="s">
        <v>87</v>
      </c>
      <c r="C17" s="28" t="s">
        <v>94</v>
      </c>
      <c r="D17" s="28" t="s">
        <v>96</v>
      </c>
      <c r="E17" s="28">
        <v>1</v>
      </c>
      <c r="F17" s="23">
        <v>940</v>
      </c>
    </row>
    <row r="18" s="98" customFormat="1" ht="18" customHeight="1" spans="1:6">
      <c r="A18" s="23">
        <v>8</v>
      </c>
      <c r="B18" s="28" t="s">
        <v>87</v>
      </c>
      <c r="C18" s="28" t="s">
        <v>94</v>
      </c>
      <c r="D18" s="28" t="s">
        <v>97</v>
      </c>
      <c r="E18" s="28">
        <v>3</v>
      </c>
      <c r="F18" s="23">
        <v>1845</v>
      </c>
    </row>
    <row r="19" s="98" customFormat="1" ht="18" customHeight="1" spans="1:6">
      <c r="A19" s="23">
        <v>9</v>
      </c>
      <c r="B19" s="28" t="s">
        <v>87</v>
      </c>
      <c r="C19" s="28" t="s">
        <v>94</v>
      </c>
      <c r="D19" s="28" t="s">
        <v>98</v>
      </c>
      <c r="E19" s="28">
        <v>1</v>
      </c>
      <c r="F19" s="23">
        <v>940</v>
      </c>
    </row>
    <row r="20" s="98" customFormat="1" ht="18" customHeight="1" spans="1:6">
      <c r="A20" s="23">
        <v>10</v>
      </c>
      <c r="B20" s="28" t="s">
        <v>87</v>
      </c>
      <c r="C20" s="28" t="s">
        <v>94</v>
      </c>
      <c r="D20" s="28" t="s">
        <v>99</v>
      </c>
      <c r="E20" s="28">
        <v>1</v>
      </c>
      <c r="F20" s="23">
        <v>940</v>
      </c>
    </row>
    <row r="21" s="98" customFormat="1" ht="18" customHeight="1" spans="1:6">
      <c r="A21" s="23">
        <v>11</v>
      </c>
      <c r="B21" s="28" t="s">
        <v>87</v>
      </c>
      <c r="C21" s="28" t="s">
        <v>94</v>
      </c>
      <c r="D21" s="28" t="s">
        <v>100</v>
      </c>
      <c r="E21" s="28">
        <v>1</v>
      </c>
      <c r="F21" s="23">
        <v>940</v>
      </c>
    </row>
    <row r="22" s="98" customFormat="1" ht="18" customHeight="1" spans="1:6">
      <c r="A22" s="23">
        <v>12</v>
      </c>
      <c r="B22" s="28" t="s">
        <v>87</v>
      </c>
      <c r="C22" s="28" t="s">
        <v>101</v>
      </c>
      <c r="D22" s="28" t="s">
        <v>102</v>
      </c>
      <c r="E22" s="28">
        <v>1</v>
      </c>
      <c r="F22" s="23">
        <v>940</v>
      </c>
    </row>
    <row r="23" s="98" customFormat="1" ht="18" customHeight="1" spans="1:6">
      <c r="A23" s="23">
        <v>13</v>
      </c>
      <c r="B23" s="28" t="s">
        <v>87</v>
      </c>
      <c r="C23" s="28" t="s">
        <v>101</v>
      </c>
      <c r="D23" s="28" t="s">
        <v>103</v>
      </c>
      <c r="E23" s="28">
        <v>1</v>
      </c>
      <c r="F23" s="23">
        <v>940</v>
      </c>
    </row>
    <row r="24" s="98" customFormat="1" ht="18" customHeight="1" spans="1:6">
      <c r="A24" s="23">
        <v>14</v>
      </c>
      <c r="B24" s="28" t="s">
        <v>87</v>
      </c>
      <c r="C24" s="28" t="s">
        <v>101</v>
      </c>
      <c r="D24" s="28" t="s">
        <v>104</v>
      </c>
      <c r="E24" s="28">
        <v>1</v>
      </c>
      <c r="F24" s="23">
        <v>940</v>
      </c>
    </row>
    <row r="25" s="98" customFormat="1" ht="18" customHeight="1" spans="1:6">
      <c r="A25" s="23">
        <v>15</v>
      </c>
      <c r="B25" s="28" t="s">
        <v>87</v>
      </c>
      <c r="C25" s="28" t="s">
        <v>101</v>
      </c>
      <c r="D25" s="28" t="s">
        <v>105</v>
      </c>
      <c r="E25" s="28">
        <v>1</v>
      </c>
      <c r="F25" s="23">
        <v>940</v>
      </c>
    </row>
    <row r="26" s="98" customFormat="1" ht="18" customHeight="1" spans="1:6">
      <c r="A26" s="23">
        <v>16</v>
      </c>
      <c r="B26" s="28" t="s">
        <v>87</v>
      </c>
      <c r="C26" s="28" t="s">
        <v>106</v>
      </c>
      <c r="D26" s="28" t="s">
        <v>107</v>
      </c>
      <c r="E26" s="28">
        <v>1</v>
      </c>
      <c r="F26" s="23">
        <v>940</v>
      </c>
    </row>
    <row r="27" s="98" customFormat="1" ht="18" customHeight="1" spans="1:6">
      <c r="A27" s="23">
        <v>17</v>
      </c>
      <c r="B27" s="28" t="s">
        <v>87</v>
      </c>
      <c r="C27" s="28" t="s">
        <v>106</v>
      </c>
      <c r="D27" s="28" t="s">
        <v>108</v>
      </c>
      <c r="E27" s="28">
        <v>1</v>
      </c>
      <c r="F27" s="23">
        <v>940</v>
      </c>
    </row>
    <row r="28" s="98" customFormat="1" ht="18" customHeight="1" spans="1:6">
      <c r="A28" s="23">
        <v>18</v>
      </c>
      <c r="B28" s="28" t="s">
        <v>87</v>
      </c>
      <c r="C28" s="28" t="s">
        <v>106</v>
      </c>
      <c r="D28" s="30" t="s">
        <v>109</v>
      </c>
      <c r="E28" s="30">
        <v>1</v>
      </c>
      <c r="F28" s="23">
        <v>940</v>
      </c>
    </row>
    <row r="29" s="98" customFormat="1" ht="18" customHeight="1" spans="1:6">
      <c r="A29" s="23">
        <v>19</v>
      </c>
      <c r="B29" s="28" t="s">
        <v>87</v>
      </c>
      <c r="C29" s="28" t="s">
        <v>106</v>
      </c>
      <c r="D29" s="30" t="s">
        <v>110</v>
      </c>
      <c r="E29" s="30">
        <v>1</v>
      </c>
      <c r="F29" s="23">
        <v>940</v>
      </c>
    </row>
    <row r="30" s="98" customFormat="1" ht="18" customHeight="1" spans="1:6">
      <c r="A30" s="23">
        <v>20</v>
      </c>
      <c r="B30" s="28" t="s">
        <v>87</v>
      </c>
      <c r="C30" s="28" t="s">
        <v>106</v>
      </c>
      <c r="D30" s="30" t="s">
        <v>111</v>
      </c>
      <c r="E30" s="30">
        <v>1</v>
      </c>
      <c r="F30" s="23">
        <v>940</v>
      </c>
    </row>
    <row r="31" s="98" customFormat="1" ht="18" customHeight="1" spans="1:6">
      <c r="A31" s="23">
        <v>21</v>
      </c>
      <c r="B31" s="28" t="s">
        <v>87</v>
      </c>
      <c r="C31" s="44" t="s">
        <v>106</v>
      </c>
      <c r="D31" s="44" t="s">
        <v>112</v>
      </c>
      <c r="E31" s="30">
        <v>1</v>
      </c>
      <c r="F31" s="23">
        <v>940</v>
      </c>
    </row>
    <row r="32" s="98" customFormat="1" ht="18" customHeight="1" spans="1:6">
      <c r="A32" s="23">
        <v>22</v>
      </c>
      <c r="B32" s="28" t="s">
        <v>87</v>
      </c>
      <c r="C32" s="44" t="s">
        <v>113</v>
      </c>
      <c r="D32" s="44" t="s">
        <v>114</v>
      </c>
      <c r="E32" s="44">
        <v>3</v>
      </c>
      <c r="F32" s="23">
        <v>2500</v>
      </c>
    </row>
    <row r="33" s="98" customFormat="1" ht="18" customHeight="1" spans="1:6">
      <c r="A33" s="23">
        <v>23</v>
      </c>
      <c r="B33" s="28" t="s">
        <v>87</v>
      </c>
      <c r="C33" s="44" t="s">
        <v>113</v>
      </c>
      <c r="D33" s="44" t="s">
        <v>115</v>
      </c>
      <c r="E33" s="44">
        <v>1</v>
      </c>
      <c r="F33" s="23">
        <v>940</v>
      </c>
    </row>
    <row r="34" s="98" customFormat="1" ht="18" customHeight="1" spans="1:6">
      <c r="A34" s="23">
        <v>24</v>
      </c>
      <c r="B34" s="28" t="s">
        <v>87</v>
      </c>
      <c r="C34" s="44" t="s">
        <v>113</v>
      </c>
      <c r="D34" s="44" t="s">
        <v>116</v>
      </c>
      <c r="E34" s="44">
        <v>1</v>
      </c>
      <c r="F34" s="23">
        <v>940</v>
      </c>
    </row>
    <row r="35" s="108" customFormat="1" ht="18" customHeight="1" spans="1:6">
      <c r="A35" s="23">
        <v>25</v>
      </c>
      <c r="B35" s="28" t="s">
        <v>87</v>
      </c>
      <c r="C35" s="44" t="s">
        <v>113</v>
      </c>
      <c r="D35" s="44" t="s">
        <v>117</v>
      </c>
      <c r="E35" s="44">
        <v>1</v>
      </c>
      <c r="F35" s="82">
        <v>940</v>
      </c>
    </row>
    <row r="36" s="108" customFormat="1" ht="18" customHeight="1" spans="1:6">
      <c r="A36" s="23">
        <v>26</v>
      </c>
      <c r="B36" s="28" t="s">
        <v>87</v>
      </c>
      <c r="C36" s="44" t="s">
        <v>113</v>
      </c>
      <c r="D36" s="44" t="s">
        <v>118</v>
      </c>
      <c r="E36" s="44">
        <v>1</v>
      </c>
      <c r="F36" s="82">
        <v>940</v>
      </c>
    </row>
    <row r="37" s="108" customFormat="1" ht="18" customHeight="1" spans="1:6">
      <c r="A37" s="23">
        <v>27</v>
      </c>
      <c r="B37" s="28" t="s">
        <v>87</v>
      </c>
      <c r="C37" s="44" t="s">
        <v>119</v>
      </c>
      <c r="D37" s="44" t="s">
        <v>120</v>
      </c>
      <c r="E37" s="44">
        <v>2</v>
      </c>
      <c r="F37" s="82">
        <v>1380</v>
      </c>
    </row>
    <row r="38" s="108" customFormat="1" ht="18" customHeight="1" spans="1:6">
      <c r="A38" s="23">
        <v>28</v>
      </c>
      <c r="B38" s="28" t="s">
        <v>87</v>
      </c>
      <c r="C38" s="28" t="s">
        <v>119</v>
      </c>
      <c r="D38" s="28" t="s">
        <v>121</v>
      </c>
      <c r="E38" s="28">
        <v>1</v>
      </c>
      <c r="F38" s="82">
        <v>540</v>
      </c>
    </row>
    <row r="39" s="108" customFormat="1" ht="18" customHeight="1" spans="1:6">
      <c r="A39" s="23">
        <v>29</v>
      </c>
      <c r="B39" s="28" t="s">
        <v>87</v>
      </c>
      <c r="C39" s="28" t="s">
        <v>119</v>
      </c>
      <c r="D39" s="28" t="s">
        <v>122</v>
      </c>
      <c r="E39" s="28">
        <v>3</v>
      </c>
      <c r="F39" s="82">
        <v>1800</v>
      </c>
    </row>
    <row r="40" s="108" customFormat="1" ht="18" customHeight="1" spans="1:6">
      <c r="A40" s="23">
        <v>30</v>
      </c>
      <c r="B40" s="28" t="s">
        <v>87</v>
      </c>
      <c r="C40" s="28" t="s">
        <v>119</v>
      </c>
      <c r="D40" s="28" t="s">
        <v>123</v>
      </c>
      <c r="E40" s="28">
        <v>1</v>
      </c>
      <c r="F40" s="82">
        <v>940</v>
      </c>
    </row>
    <row r="41" s="108" customFormat="1" ht="18" customHeight="1" spans="1:6">
      <c r="A41" s="23">
        <v>31</v>
      </c>
      <c r="B41" s="28" t="s">
        <v>87</v>
      </c>
      <c r="C41" s="28" t="s">
        <v>124</v>
      </c>
      <c r="D41" s="28" t="s">
        <v>125</v>
      </c>
      <c r="E41" s="28">
        <v>1</v>
      </c>
      <c r="F41" s="82">
        <v>940</v>
      </c>
    </row>
    <row r="42" s="108" customFormat="1" ht="18" customHeight="1" spans="1:6">
      <c r="A42" s="23">
        <v>32</v>
      </c>
      <c r="B42" s="28" t="s">
        <v>87</v>
      </c>
      <c r="C42" s="28" t="s">
        <v>124</v>
      </c>
      <c r="D42" s="28" t="s">
        <v>126</v>
      </c>
      <c r="E42" s="28">
        <v>1</v>
      </c>
      <c r="F42" s="82">
        <v>940</v>
      </c>
    </row>
    <row r="43" s="108" customFormat="1" ht="18" customHeight="1" spans="1:6">
      <c r="A43" s="23">
        <v>33</v>
      </c>
      <c r="B43" s="28" t="s">
        <v>87</v>
      </c>
      <c r="C43" s="28" t="s">
        <v>124</v>
      </c>
      <c r="D43" s="28" t="s">
        <v>127</v>
      </c>
      <c r="E43" s="28">
        <v>1</v>
      </c>
      <c r="F43" s="82">
        <v>940</v>
      </c>
    </row>
    <row r="44" s="108" customFormat="1" ht="18" customHeight="1" spans="1:6">
      <c r="A44" s="23">
        <v>34</v>
      </c>
      <c r="B44" s="28" t="s">
        <v>87</v>
      </c>
      <c r="C44" s="28" t="s">
        <v>124</v>
      </c>
      <c r="D44" s="28" t="s">
        <v>128</v>
      </c>
      <c r="E44" s="28">
        <v>3</v>
      </c>
      <c r="F44" s="82">
        <v>1280</v>
      </c>
    </row>
    <row r="45" s="108" customFormat="1" ht="18" customHeight="1" spans="1:6">
      <c r="A45" s="23">
        <v>35</v>
      </c>
      <c r="B45" s="28" t="s">
        <v>87</v>
      </c>
      <c r="C45" s="28" t="s">
        <v>129</v>
      </c>
      <c r="D45" s="28" t="s">
        <v>130</v>
      </c>
      <c r="E45" s="28">
        <v>1</v>
      </c>
      <c r="F45" s="82">
        <v>940</v>
      </c>
    </row>
    <row r="46" s="108" customFormat="1" ht="18" customHeight="1" spans="1:6">
      <c r="A46" s="23">
        <v>36</v>
      </c>
      <c r="B46" s="28" t="s">
        <v>87</v>
      </c>
      <c r="C46" s="28" t="s">
        <v>129</v>
      </c>
      <c r="D46" s="28" t="s">
        <v>131</v>
      </c>
      <c r="E46" s="28">
        <v>1</v>
      </c>
      <c r="F46" s="82">
        <v>940</v>
      </c>
    </row>
    <row r="47" s="108" customFormat="1" ht="18" customHeight="1" spans="1:6">
      <c r="A47" s="23">
        <v>37</v>
      </c>
      <c r="B47" s="28" t="s">
        <v>87</v>
      </c>
      <c r="C47" s="28" t="s">
        <v>129</v>
      </c>
      <c r="D47" s="28" t="s">
        <v>132</v>
      </c>
      <c r="E47" s="28">
        <v>1</v>
      </c>
      <c r="F47" s="82">
        <v>940</v>
      </c>
    </row>
    <row r="48" s="108" customFormat="1" ht="18" customHeight="1" spans="1:6">
      <c r="A48" s="23">
        <v>38</v>
      </c>
      <c r="B48" s="28" t="s">
        <v>87</v>
      </c>
      <c r="C48" s="28" t="s">
        <v>133</v>
      </c>
      <c r="D48" s="28" t="s">
        <v>134</v>
      </c>
      <c r="E48" s="28">
        <v>1</v>
      </c>
      <c r="F48" s="82">
        <v>940</v>
      </c>
    </row>
    <row r="49" spans="6:6">
      <c r="F49" s="8">
        <f>SUM(F11:F48)</f>
        <v>39425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A1" sqref="A1:F8"/>
    </sheetView>
  </sheetViews>
  <sheetFormatPr defaultColWidth="9" defaultRowHeight="14.25" outlineLevelCol="5"/>
  <cols>
    <col min="1" max="1" width="5.125" style="7" customWidth="1"/>
    <col min="2" max="2" width="11.75" style="8" customWidth="1"/>
    <col min="3" max="3" width="14.875" style="8" customWidth="1"/>
    <col min="4" max="4" width="34.625" style="8" customWidth="1"/>
    <col min="5" max="5" width="18.375" style="8" customWidth="1"/>
    <col min="6" max="6" width="39.625" style="8" customWidth="1"/>
    <col min="7" max="16384" width="9" style="8"/>
  </cols>
  <sheetData>
    <row r="1" s="1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2" customFormat="1" ht="138" customHeight="1" spans="1:6">
      <c r="A3" s="11" t="s">
        <v>2</v>
      </c>
      <c r="B3" s="11"/>
      <c r="C3" s="11"/>
      <c r="D3" s="11"/>
      <c r="E3" s="11"/>
      <c r="F3" s="11"/>
    </row>
    <row r="4" s="2" customFormat="1" ht="35.25" customHeight="1" spans="1:6">
      <c r="A4" s="12"/>
      <c r="B4" s="13"/>
      <c r="C4" s="13"/>
      <c r="D4" s="13"/>
      <c r="E4" s="13"/>
      <c r="F4" s="13"/>
    </row>
    <row r="5" s="2" customFormat="1" ht="33.75" customHeight="1" spans="1:6">
      <c r="A5" s="12"/>
      <c r="B5" s="13"/>
      <c r="C5" s="13"/>
      <c r="D5" s="14" t="s">
        <v>3</v>
      </c>
      <c r="E5" s="14"/>
      <c r="F5" s="14"/>
    </row>
    <row r="6" s="2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19"/>
      <c r="B9" s="20"/>
      <c r="C9" s="20"/>
      <c r="D9" s="20"/>
      <c r="E9" s="20"/>
    </row>
    <row r="10" ht="63" customHeight="1" spans="1:6">
      <c r="A10" s="99" t="s">
        <v>6</v>
      </c>
      <c r="B10" s="100" t="s">
        <v>7</v>
      </c>
      <c r="C10" s="100" t="s">
        <v>8</v>
      </c>
      <c r="D10" s="100" t="s">
        <v>9</v>
      </c>
      <c r="E10" s="100" t="s">
        <v>10</v>
      </c>
      <c r="F10" s="100" t="s">
        <v>11</v>
      </c>
    </row>
    <row r="11" s="98" customFormat="1" ht="18" customHeight="1" spans="1:6">
      <c r="A11" s="77">
        <v>1</v>
      </c>
      <c r="B11" s="28" t="s">
        <v>135</v>
      </c>
      <c r="C11" s="28" t="s">
        <v>136</v>
      </c>
      <c r="D11" s="28" t="s">
        <v>137</v>
      </c>
      <c r="E11" s="28">
        <v>1</v>
      </c>
      <c r="F11" s="44">
        <v>940</v>
      </c>
    </row>
    <row r="12" s="98" customFormat="1" ht="18" customHeight="1" spans="1:6">
      <c r="A12" s="77">
        <v>2</v>
      </c>
      <c r="B12" s="28" t="s">
        <v>135</v>
      </c>
      <c r="C12" s="28" t="s">
        <v>136</v>
      </c>
      <c r="D12" s="28" t="s">
        <v>138</v>
      </c>
      <c r="E12" s="28">
        <v>1</v>
      </c>
      <c r="F12" s="44">
        <v>940</v>
      </c>
    </row>
    <row r="13" s="98" customFormat="1" ht="18" customHeight="1" spans="1:6">
      <c r="A13" s="77">
        <v>3</v>
      </c>
      <c r="B13" s="28" t="s">
        <v>135</v>
      </c>
      <c r="C13" s="28" t="s">
        <v>136</v>
      </c>
      <c r="D13" s="28" t="s">
        <v>139</v>
      </c>
      <c r="E13" s="28">
        <v>1</v>
      </c>
      <c r="F13" s="44">
        <v>940</v>
      </c>
    </row>
    <row r="14" s="98" customFormat="1" ht="18" customHeight="1" spans="1:6">
      <c r="A14" s="77">
        <v>4</v>
      </c>
      <c r="B14" s="28" t="s">
        <v>135</v>
      </c>
      <c r="C14" s="28" t="s">
        <v>136</v>
      </c>
      <c r="D14" s="28" t="s">
        <v>140</v>
      </c>
      <c r="E14" s="28">
        <v>2</v>
      </c>
      <c r="F14" s="44">
        <v>1380</v>
      </c>
    </row>
    <row r="15" s="98" customFormat="1" ht="18" customHeight="1" spans="1:6">
      <c r="A15" s="77">
        <v>5</v>
      </c>
      <c r="B15" s="28" t="s">
        <v>135</v>
      </c>
      <c r="C15" s="28" t="s">
        <v>136</v>
      </c>
      <c r="D15" s="28" t="s">
        <v>141</v>
      </c>
      <c r="E15" s="28">
        <v>2</v>
      </c>
      <c r="F15" s="44">
        <v>1880</v>
      </c>
    </row>
    <row r="16" s="98" customFormat="1" ht="18" customHeight="1" spans="1:6">
      <c r="A16" s="77">
        <v>6</v>
      </c>
      <c r="B16" s="28" t="s">
        <v>135</v>
      </c>
      <c r="C16" s="28" t="s">
        <v>136</v>
      </c>
      <c r="D16" s="28" t="s">
        <v>142</v>
      </c>
      <c r="E16" s="28">
        <v>1</v>
      </c>
      <c r="F16" s="44">
        <v>940</v>
      </c>
    </row>
    <row r="17" s="98" customFormat="1" ht="18" customHeight="1" spans="1:6">
      <c r="A17" s="77">
        <v>7</v>
      </c>
      <c r="B17" s="28" t="s">
        <v>135</v>
      </c>
      <c r="C17" s="28" t="s">
        <v>136</v>
      </c>
      <c r="D17" s="28" t="s">
        <v>143</v>
      </c>
      <c r="E17" s="28">
        <v>1</v>
      </c>
      <c r="F17" s="44">
        <v>940</v>
      </c>
    </row>
    <row r="18" ht="18" customHeight="1" spans="1:6">
      <c r="A18" s="77">
        <v>8</v>
      </c>
      <c r="B18" s="28" t="s">
        <v>135</v>
      </c>
      <c r="C18" s="28" t="s">
        <v>136</v>
      </c>
      <c r="D18" s="28" t="s">
        <v>144</v>
      </c>
      <c r="E18" s="28">
        <v>1</v>
      </c>
      <c r="F18" s="44">
        <v>940</v>
      </c>
    </row>
    <row r="19" s="98" customFormat="1" ht="18" customHeight="1" spans="1:6">
      <c r="A19" s="77">
        <v>9</v>
      </c>
      <c r="B19" s="28" t="s">
        <v>135</v>
      </c>
      <c r="C19" s="28" t="s">
        <v>136</v>
      </c>
      <c r="D19" s="28" t="s">
        <v>145</v>
      </c>
      <c r="E19" s="28">
        <v>4</v>
      </c>
      <c r="F19" s="44">
        <v>2260</v>
      </c>
    </row>
    <row r="20" s="98" customFormat="1" ht="18" customHeight="1" spans="1:6">
      <c r="A20" s="77">
        <v>10</v>
      </c>
      <c r="B20" s="28" t="s">
        <v>135</v>
      </c>
      <c r="C20" s="28" t="s">
        <v>146</v>
      </c>
      <c r="D20" s="28" t="s">
        <v>147</v>
      </c>
      <c r="E20" s="28">
        <v>2</v>
      </c>
      <c r="F20" s="44">
        <v>1880</v>
      </c>
    </row>
    <row r="21" s="98" customFormat="1" ht="18" customHeight="1" spans="1:6">
      <c r="A21" s="77">
        <v>11</v>
      </c>
      <c r="B21" s="28" t="s">
        <v>135</v>
      </c>
      <c r="C21" s="28" t="s">
        <v>146</v>
      </c>
      <c r="D21" s="28" t="s">
        <v>148</v>
      </c>
      <c r="E21" s="28">
        <v>1</v>
      </c>
      <c r="F21" s="44">
        <v>940</v>
      </c>
    </row>
    <row r="22" s="98" customFormat="1" ht="18" customHeight="1" spans="1:6">
      <c r="A22" s="77">
        <v>12</v>
      </c>
      <c r="B22" s="28" t="s">
        <v>135</v>
      </c>
      <c r="C22" s="28" t="s">
        <v>146</v>
      </c>
      <c r="D22" s="28" t="s">
        <v>149</v>
      </c>
      <c r="E22" s="28">
        <v>1</v>
      </c>
      <c r="F22" s="44">
        <v>940</v>
      </c>
    </row>
    <row r="23" s="98" customFormat="1" ht="18" customHeight="1" spans="1:6">
      <c r="A23" s="77">
        <v>13</v>
      </c>
      <c r="B23" s="28" t="s">
        <v>135</v>
      </c>
      <c r="C23" s="28" t="s">
        <v>150</v>
      </c>
      <c r="D23" s="28" t="s">
        <v>151</v>
      </c>
      <c r="E23" s="30">
        <v>1</v>
      </c>
      <c r="F23" s="44">
        <v>493</v>
      </c>
    </row>
    <row r="24" s="98" customFormat="1" ht="18" customHeight="1" spans="1:6">
      <c r="A24" s="77">
        <v>14</v>
      </c>
      <c r="B24" s="28" t="s">
        <v>135</v>
      </c>
      <c r="C24" s="28" t="s">
        <v>150</v>
      </c>
      <c r="D24" s="30" t="s">
        <v>152</v>
      </c>
      <c r="E24" s="30">
        <v>1</v>
      </c>
      <c r="F24" s="44">
        <v>940</v>
      </c>
    </row>
    <row r="25" s="98" customFormat="1" ht="18" customHeight="1" spans="1:6">
      <c r="A25" s="77">
        <v>15</v>
      </c>
      <c r="B25" s="28" t="s">
        <v>135</v>
      </c>
      <c r="C25" s="28" t="s">
        <v>150</v>
      </c>
      <c r="D25" s="30" t="s">
        <v>153</v>
      </c>
      <c r="E25" s="30">
        <v>1</v>
      </c>
      <c r="F25" s="44">
        <v>940</v>
      </c>
    </row>
    <row r="26" s="98" customFormat="1" ht="18" customHeight="1" spans="1:6">
      <c r="A26" s="77">
        <v>16</v>
      </c>
      <c r="B26" s="28" t="s">
        <v>135</v>
      </c>
      <c r="C26" s="44" t="s">
        <v>150</v>
      </c>
      <c r="D26" s="44" t="s">
        <v>154</v>
      </c>
      <c r="E26" s="30">
        <v>1</v>
      </c>
      <c r="F26" s="44">
        <v>940</v>
      </c>
    </row>
    <row r="27" s="98" customFormat="1" ht="18" customHeight="1" spans="1:6">
      <c r="A27" s="77">
        <v>17</v>
      </c>
      <c r="B27" s="28" t="s">
        <v>135</v>
      </c>
      <c r="C27" s="44" t="s">
        <v>150</v>
      </c>
      <c r="D27" s="44" t="s">
        <v>155</v>
      </c>
      <c r="E27" s="44">
        <v>1</v>
      </c>
      <c r="F27" s="44">
        <v>940</v>
      </c>
    </row>
    <row r="28" s="98" customFormat="1" ht="18" customHeight="1" spans="1:6">
      <c r="A28" s="77">
        <v>18</v>
      </c>
      <c r="B28" s="28" t="s">
        <v>135</v>
      </c>
      <c r="C28" s="44" t="s">
        <v>150</v>
      </c>
      <c r="D28" s="44" t="s">
        <v>156</v>
      </c>
      <c r="E28" s="44">
        <v>1</v>
      </c>
      <c r="F28" s="44">
        <v>940</v>
      </c>
    </row>
    <row r="29" s="98" customFormat="1" ht="18" customHeight="1" spans="1:6">
      <c r="A29" s="77">
        <v>19</v>
      </c>
      <c r="B29" s="28" t="s">
        <v>135</v>
      </c>
      <c r="C29" s="44" t="s">
        <v>150</v>
      </c>
      <c r="D29" s="44" t="s">
        <v>157</v>
      </c>
      <c r="E29" s="44">
        <v>3</v>
      </c>
      <c r="F29" s="44">
        <v>2820</v>
      </c>
    </row>
    <row r="30" s="98" customFormat="1" ht="18" customHeight="1" spans="1:6">
      <c r="A30" s="77">
        <v>20</v>
      </c>
      <c r="B30" s="28" t="s">
        <v>135</v>
      </c>
      <c r="C30" s="44" t="s">
        <v>150</v>
      </c>
      <c r="D30" s="44" t="s">
        <v>158</v>
      </c>
      <c r="E30" s="44">
        <v>1</v>
      </c>
      <c r="F30" s="44">
        <v>940</v>
      </c>
    </row>
    <row r="31" s="98" customFormat="1" ht="18" customHeight="1" spans="1:6">
      <c r="A31" s="77">
        <v>21</v>
      </c>
      <c r="B31" s="28" t="s">
        <v>135</v>
      </c>
      <c r="C31" s="44" t="s">
        <v>150</v>
      </c>
      <c r="D31" s="44" t="s">
        <v>159</v>
      </c>
      <c r="E31" s="44">
        <v>1</v>
      </c>
      <c r="F31" s="44">
        <v>940</v>
      </c>
    </row>
    <row r="32" s="98" customFormat="1" ht="18" customHeight="1" spans="1:6">
      <c r="A32" s="77">
        <v>22</v>
      </c>
      <c r="B32" s="28" t="s">
        <v>135</v>
      </c>
      <c r="C32" s="44" t="s">
        <v>150</v>
      </c>
      <c r="D32" s="44" t="s">
        <v>160</v>
      </c>
      <c r="E32" s="44">
        <v>3</v>
      </c>
      <c r="F32" s="44">
        <v>1620</v>
      </c>
    </row>
    <row r="33" s="98" customFormat="1" ht="18" customHeight="1" spans="1:6">
      <c r="A33" s="77">
        <v>23</v>
      </c>
      <c r="B33" s="28" t="s">
        <v>135</v>
      </c>
      <c r="C33" s="44" t="s">
        <v>150</v>
      </c>
      <c r="D33" s="44" t="s">
        <v>161</v>
      </c>
      <c r="E33" s="44">
        <v>1</v>
      </c>
      <c r="F33" s="44">
        <v>940</v>
      </c>
    </row>
    <row r="34" s="98" customFormat="1" ht="18" customHeight="1" spans="1:6">
      <c r="A34" s="77">
        <v>24</v>
      </c>
      <c r="B34" s="28" t="s">
        <v>135</v>
      </c>
      <c r="C34" s="44" t="s">
        <v>150</v>
      </c>
      <c r="D34" s="44" t="s">
        <v>162</v>
      </c>
      <c r="E34" s="44">
        <v>4</v>
      </c>
      <c r="F34" s="44">
        <v>1000</v>
      </c>
    </row>
    <row r="35" s="98" customFormat="1" ht="18" customHeight="1" spans="1:6">
      <c r="A35" s="77">
        <v>25</v>
      </c>
      <c r="B35" s="28" t="s">
        <v>135</v>
      </c>
      <c r="C35" s="44" t="s">
        <v>150</v>
      </c>
      <c r="D35" s="44" t="s">
        <v>163</v>
      </c>
      <c r="E35" s="44">
        <v>1</v>
      </c>
      <c r="F35" s="44">
        <v>940</v>
      </c>
    </row>
    <row r="36" s="98" customFormat="1" ht="18" customHeight="1" spans="1:6">
      <c r="A36" s="77">
        <v>26</v>
      </c>
      <c r="B36" s="28" t="s">
        <v>135</v>
      </c>
      <c r="C36" s="44" t="s">
        <v>150</v>
      </c>
      <c r="D36" s="44" t="s">
        <v>164</v>
      </c>
      <c r="E36" s="28">
        <v>1</v>
      </c>
      <c r="F36" s="44">
        <v>940</v>
      </c>
    </row>
    <row r="37" s="98" customFormat="1" ht="18" customHeight="1" spans="1:6">
      <c r="A37" s="77">
        <v>27</v>
      </c>
      <c r="B37" s="28" t="s">
        <v>135</v>
      </c>
      <c r="C37" s="44" t="s">
        <v>150</v>
      </c>
      <c r="D37" s="44" t="s">
        <v>165</v>
      </c>
      <c r="E37" s="28">
        <v>2</v>
      </c>
      <c r="F37" s="44">
        <v>1080</v>
      </c>
    </row>
    <row r="38" s="98" customFormat="1" ht="18" customHeight="1" spans="1:6">
      <c r="A38" s="77">
        <v>28</v>
      </c>
      <c r="B38" s="28" t="s">
        <v>135</v>
      </c>
      <c r="C38" s="44" t="s">
        <v>150</v>
      </c>
      <c r="D38" s="44" t="s">
        <v>166</v>
      </c>
      <c r="E38" s="28">
        <v>1</v>
      </c>
      <c r="F38" s="44">
        <v>940</v>
      </c>
    </row>
    <row r="39" s="98" customFormat="1" ht="18" customHeight="1" spans="1:6">
      <c r="A39" s="77">
        <v>29</v>
      </c>
      <c r="B39" s="28" t="s">
        <v>135</v>
      </c>
      <c r="C39" s="28" t="s">
        <v>167</v>
      </c>
      <c r="D39" s="28" t="s">
        <v>168</v>
      </c>
      <c r="E39" s="28">
        <v>1</v>
      </c>
      <c r="F39" s="44">
        <v>940</v>
      </c>
    </row>
    <row r="40" s="98" customFormat="1" ht="18" customHeight="1" spans="1:6">
      <c r="A40" s="77">
        <v>30</v>
      </c>
      <c r="B40" s="28" t="s">
        <v>135</v>
      </c>
      <c r="C40" s="28" t="s">
        <v>167</v>
      </c>
      <c r="D40" s="28" t="s">
        <v>169</v>
      </c>
      <c r="E40" s="28">
        <v>3</v>
      </c>
      <c r="F40" s="44">
        <v>940</v>
      </c>
    </row>
    <row r="41" s="98" customFormat="1" ht="18" customHeight="1" spans="1:6">
      <c r="A41" s="77">
        <v>31</v>
      </c>
      <c r="B41" s="28" t="s">
        <v>135</v>
      </c>
      <c r="C41" s="28" t="s">
        <v>167</v>
      </c>
      <c r="D41" s="28" t="s">
        <v>170</v>
      </c>
      <c r="E41" s="28">
        <v>3</v>
      </c>
      <c r="F41" s="44">
        <v>940</v>
      </c>
    </row>
    <row r="42" s="98" customFormat="1" ht="18" customHeight="1" spans="1:6">
      <c r="A42" s="77">
        <v>32</v>
      </c>
      <c r="B42" s="28" t="s">
        <v>135</v>
      </c>
      <c r="C42" s="28" t="s">
        <v>167</v>
      </c>
      <c r="D42" s="28" t="s">
        <v>171</v>
      </c>
      <c r="E42" s="28">
        <v>1</v>
      </c>
      <c r="F42" s="44">
        <v>940</v>
      </c>
    </row>
    <row r="43" s="98" customFormat="1" ht="18" customHeight="1" spans="1:6">
      <c r="A43" s="77">
        <v>33</v>
      </c>
      <c r="B43" s="28" t="s">
        <v>135</v>
      </c>
      <c r="C43" s="28" t="s">
        <v>167</v>
      </c>
      <c r="D43" s="28" t="s">
        <v>172</v>
      </c>
      <c r="E43" s="28">
        <v>1</v>
      </c>
      <c r="F43" s="44">
        <v>940</v>
      </c>
    </row>
    <row r="44" s="98" customFormat="1" ht="18" customHeight="1" spans="1:6">
      <c r="A44" s="77">
        <v>34</v>
      </c>
      <c r="B44" s="28" t="s">
        <v>135</v>
      </c>
      <c r="C44" s="28" t="s">
        <v>167</v>
      </c>
      <c r="D44" s="28" t="s">
        <v>173</v>
      </c>
      <c r="E44" s="28">
        <v>1</v>
      </c>
      <c r="F44" s="44">
        <v>940</v>
      </c>
    </row>
    <row r="45" s="98" customFormat="1" ht="18" customHeight="1" spans="1:6">
      <c r="A45" s="77">
        <v>35</v>
      </c>
      <c r="B45" s="28" t="s">
        <v>135</v>
      </c>
      <c r="C45" s="28" t="s">
        <v>167</v>
      </c>
      <c r="D45" s="28" t="s">
        <v>174</v>
      </c>
      <c r="E45" s="28">
        <v>1</v>
      </c>
      <c r="F45" s="44">
        <v>940</v>
      </c>
    </row>
    <row r="46" s="98" customFormat="1" ht="18" customHeight="1" spans="1:6">
      <c r="A46" s="77">
        <v>36</v>
      </c>
      <c r="B46" s="28" t="s">
        <v>135</v>
      </c>
      <c r="C46" s="28" t="s">
        <v>167</v>
      </c>
      <c r="D46" s="28" t="s">
        <v>175</v>
      </c>
      <c r="E46" s="28">
        <v>1</v>
      </c>
      <c r="F46" s="44">
        <v>940</v>
      </c>
    </row>
    <row r="47" s="98" customFormat="1" ht="18" customHeight="1" spans="1:6">
      <c r="A47" s="77">
        <v>37</v>
      </c>
      <c r="B47" s="28" t="s">
        <v>135</v>
      </c>
      <c r="C47" s="28" t="s">
        <v>167</v>
      </c>
      <c r="D47" s="28" t="s">
        <v>176</v>
      </c>
      <c r="E47" s="28">
        <v>1</v>
      </c>
      <c r="F47" s="44">
        <v>440</v>
      </c>
    </row>
    <row r="48" s="98" customFormat="1" ht="18" customHeight="1" spans="1:6">
      <c r="A48" s="77">
        <v>38</v>
      </c>
      <c r="B48" s="28" t="s">
        <v>135</v>
      </c>
      <c r="C48" s="28" t="s">
        <v>167</v>
      </c>
      <c r="D48" s="28" t="s">
        <v>177</v>
      </c>
      <c r="E48" s="44">
        <v>4</v>
      </c>
      <c r="F48" s="44">
        <v>1760</v>
      </c>
    </row>
    <row r="49" s="98" customFormat="1" ht="18" customHeight="1" spans="1:6">
      <c r="A49" s="77">
        <v>39</v>
      </c>
      <c r="B49" s="28" t="s">
        <v>135</v>
      </c>
      <c r="C49" s="28" t="s">
        <v>178</v>
      </c>
      <c r="D49" s="28" t="s">
        <v>179</v>
      </c>
      <c r="E49" s="28">
        <v>2</v>
      </c>
      <c r="F49" s="44">
        <v>1880</v>
      </c>
    </row>
    <row r="50" s="98" customFormat="1" ht="18" customHeight="1" spans="1:6">
      <c r="A50" s="77">
        <v>40</v>
      </c>
      <c r="B50" s="28" t="s">
        <v>135</v>
      </c>
      <c r="C50" s="28" t="s">
        <v>178</v>
      </c>
      <c r="D50" s="28" t="s">
        <v>180</v>
      </c>
      <c r="E50" s="28">
        <v>4</v>
      </c>
      <c r="F50" s="44">
        <v>1460</v>
      </c>
    </row>
    <row r="51" s="98" customFormat="1" ht="18" customHeight="1" spans="1:6">
      <c r="A51" s="77">
        <v>41</v>
      </c>
      <c r="B51" s="28" t="s">
        <v>135</v>
      </c>
      <c r="C51" s="28" t="s">
        <v>178</v>
      </c>
      <c r="D51" s="28" t="s">
        <v>181</v>
      </c>
      <c r="E51" s="44">
        <v>2</v>
      </c>
      <c r="F51" s="44">
        <v>1880</v>
      </c>
    </row>
    <row r="52" s="98" customFormat="1" ht="18" customHeight="1" spans="1:6">
      <c r="A52" s="77">
        <v>42</v>
      </c>
      <c r="B52" s="28" t="s">
        <v>135</v>
      </c>
      <c r="C52" s="28" t="s">
        <v>178</v>
      </c>
      <c r="D52" s="28" t="s">
        <v>182</v>
      </c>
      <c r="E52" s="28">
        <v>1</v>
      </c>
      <c r="F52" s="44">
        <v>940</v>
      </c>
    </row>
    <row r="53" s="98" customFormat="1" ht="18" customHeight="1" spans="1:6">
      <c r="A53" s="77">
        <v>43</v>
      </c>
      <c r="B53" s="28" t="s">
        <v>135</v>
      </c>
      <c r="C53" s="28" t="s">
        <v>178</v>
      </c>
      <c r="D53" s="28" t="s">
        <v>183</v>
      </c>
      <c r="E53" s="28">
        <v>1</v>
      </c>
      <c r="F53" s="44">
        <v>940</v>
      </c>
    </row>
    <row r="54" s="98" customFormat="1" ht="18" customHeight="1" spans="1:6">
      <c r="A54" s="77">
        <v>44</v>
      </c>
      <c r="B54" s="28" t="s">
        <v>135</v>
      </c>
      <c r="C54" s="92" t="s">
        <v>184</v>
      </c>
      <c r="D54" s="44" t="s">
        <v>185</v>
      </c>
      <c r="E54" s="28">
        <v>1</v>
      </c>
      <c r="F54" s="44">
        <v>940</v>
      </c>
    </row>
    <row r="55" s="98" customFormat="1" ht="18" customHeight="1" spans="1:6">
      <c r="A55" s="77">
        <v>45</v>
      </c>
      <c r="B55" s="28" t="s">
        <v>135</v>
      </c>
      <c r="C55" s="28" t="s">
        <v>184</v>
      </c>
      <c r="D55" s="28" t="s">
        <v>186</v>
      </c>
      <c r="E55" s="28">
        <v>1</v>
      </c>
      <c r="F55" s="44">
        <v>940</v>
      </c>
    </row>
    <row r="56" s="98" customFormat="1" ht="18" customHeight="1" spans="1:6">
      <c r="A56" s="77">
        <v>46</v>
      </c>
      <c r="B56" s="28" t="s">
        <v>135</v>
      </c>
      <c r="C56" s="28" t="s">
        <v>187</v>
      </c>
      <c r="D56" s="28" t="s">
        <v>188</v>
      </c>
      <c r="E56" s="28">
        <v>3</v>
      </c>
      <c r="F56" s="44">
        <v>860</v>
      </c>
    </row>
    <row r="57" s="98" customFormat="1" ht="18" customHeight="1" spans="1:6">
      <c r="A57" s="77">
        <v>47</v>
      </c>
      <c r="B57" s="28" t="s">
        <v>135</v>
      </c>
      <c r="C57" s="92" t="s">
        <v>187</v>
      </c>
      <c r="D57" s="44" t="s">
        <v>189</v>
      </c>
      <c r="E57" s="28">
        <v>1</v>
      </c>
      <c r="F57" s="44">
        <v>940</v>
      </c>
    </row>
    <row r="58" s="98" customFormat="1" ht="18" customHeight="1" spans="1:6">
      <c r="A58" s="77">
        <v>48</v>
      </c>
      <c r="B58" s="28" t="s">
        <v>135</v>
      </c>
      <c r="C58" s="28" t="s">
        <v>187</v>
      </c>
      <c r="D58" s="28" t="s">
        <v>190</v>
      </c>
      <c r="E58" s="28">
        <v>3</v>
      </c>
      <c r="F58" s="44">
        <v>820</v>
      </c>
    </row>
    <row r="59" s="98" customFormat="1" ht="18" customHeight="1" spans="1:6">
      <c r="A59" s="77">
        <v>49</v>
      </c>
      <c r="B59" s="28" t="s">
        <v>135</v>
      </c>
      <c r="C59" s="28" t="s">
        <v>191</v>
      </c>
      <c r="D59" s="28" t="s">
        <v>192</v>
      </c>
      <c r="E59" s="28">
        <v>2</v>
      </c>
      <c r="F59" s="44">
        <v>500</v>
      </c>
    </row>
    <row r="60" s="98" customFormat="1" ht="18" customHeight="1" spans="1:6">
      <c r="A60" s="77">
        <v>50</v>
      </c>
      <c r="B60" s="28" t="s">
        <v>135</v>
      </c>
      <c r="C60" s="28" t="s">
        <v>191</v>
      </c>
      <c r="D60" s="28" t="s">
        <v>193</v>
      </c>
      <c r="E60" s="28">
        <v>2</v>
      </c>
      <c r="F60" s="44">
        <v>1000</v>
      </c>
    </row>
    <row r="61" s="98" customFormat="1" ht="18" customHeight="1" spans="1:6">
      <c r="A61" s="77">
        <v>51</v>
      </c>
      <c r="B61" s="28" t="s">
        <v>135</v>
      </c>
      <c r="C61" s="28" t="s">
        <v>191</v>
      </c>
      <c r="D61" s="28" t="s">
        <v>194</v>
      </c>
      <c r="E61" s="28">
        <v>1</v>
      </c>
      <c r="F61" s="44">
        <v>940</v>
      </c>
    </row>
    <row r="62" s="98" customFormat="1" ht="18" customHeight="1" spans="1:6">
      <c r="A62" s="77">
        <v>52</v>
      </c>
      <c r="B62" s="28" t="s">
        <v>135</v>
      </c>
      <c r="C62" s="28" t="s">
        <v>191</v>
      </c>
      <c r="D62" s="28" t="s">
        <v>195</v>
      </c>
      <c r="E62" s="28">
        <v>1</v>
      </c>
      <c r="F62" s="44">
        <v>940</v>
      </c>
    </row>
    <row r="63" s="98" customFormat="1" ht="18" customHeight="1" spans="1:6">
      <c r="A63" s="77">
        <v>53</v>
      </c>
      <c r="B63" s="28" t="s">
        <v>135</v>
      </c>
      <c r="C63" s="28" t="s">
        <v>191</v>
      </c>
      <c r="D63" s="28" t="s">
        <v>196</v>
      </c>
      <c r="E63" s="43">
        <v>1</v>
      </c>
      <c r="F63" s="44">
        <v>940</v>
      </c>
    </row>
    <row r="64" s="98" customFormat="1" ht="18" customHeight="1" spans="1:6">
      <c r="A64" s="77">
        <v>54</v>
      </c>
      <c r="B64" s="28" t="s">
        <v>135</v>
      </c>
      <c r="C64" s="44" t="s">
        <v>191</v>
      </c>
      <c r="D64" s="44" t="s">
        <v>197</v>
      </c>
      <c r="E64" s="43">
        <v>2</v>
      </c>
      <c r="F64" s="44">
        <v>1380</v>
      </c>
    </row>
    <row r="65" ht="18" customHeight="1" spans="1:6">
      <c r="A65" s="77">
        <v>55</v>
      </c>
      <c r="B65" s="28" t="s">
        <v>135</v>
      </c>
      <c r="C65" s="44" t="s">
        <v>198</v>
      </c>
      <c r="D65" s="44" t="s">
        <v>199</v>
      </c>
      <c r="E65" s="43">
        <v>1</v>
      </c>
      <c r="F65" s="44">
        <v>940</v>
      </c>
    </row>
    <row r="66" s="98" customFormat="1" ht="18" customHeight="1" spans="1:6">
      <c r="A66" s="77">
        <v>56</v>
      </c>
      <c r="B66" s="28" t="s">
        <v>135</v>
      </c>
      <c r="C66" s="44" t="s">
        <v>198</v>
      </c>
      <c r="D66" s="44" t="s">
        <v>200</v>
      </c>
      <c r="E66" s="43">
        <v>1</v>
      </c>
      <c r="F66" s="44">
        <v>940</v>
      </c>
    </row>
    <row r="67" s="98" customFormat="1" ht="18" customHeight="1" spans="1:6">
      <c r="A67" s="77">
        <v>57</v>
      </c>
      <c r="B67" s="28" t="s">
        <v>135</v>
      </c>
      <c r="C67" s="28" t="s">
        <v>201</v>
      </c>
      <c r="D67" s="28" t="s">
        <v>202</v>
      </c>
      <c r="E67" s="43">
        <v>1</v>
      </c>
      <c r="F67" s="44">
        <v>940</v>
      </c>
    </row>
    <row r="68" s="98" customFormat="1" ht="18" customHeight="1" spans="1:6">
      <c r="A68" s="77">
        <v>58</v>
      </c>
      <c r="B68" s="28" t="s">
        <v>135</v>
      </c>
      <c r="C68" s="51" t="s">
        <v>201</v>
      </c>
      <c r="D68" s="28" t="s">
        <v>203</v>
      </c>
      <c r="E68" s="43">
        <v>3</v>
      </c>
      <c r="F68" s="44">
        <v>2820</v>
      </c>
    </row>
    <row r="69" s="98" customFormat="1" ht="18" customHeight="1" spans="1:6">
      <c r="A69" s="77">
        <v>59</v>
      </c>
      <c r="B69" s="28" t="s">
        <v>135</v>
      </c>
      <c r="C69" s="28" t="s">
        <v>204</v>
      </c>
      <c r="D69" s="43" t="s">
        <v>205</v>
      </c>
      <c r="E69" s="43">
        <v>3</v>
      </c>
      <c r="F69" s="44">
        <v>2020</v>
      </c>
    </row>
    <row r="70" ht="18" customHeight="1" spans="1:6">
      <c r="A70" s="77">
        <v>60</v>
      </c>
      <c r="B70" s="28" t="s">
        <v>135</v>
      </c>
      <c r="C70" s="28" t="s">
        <v>204</v>
      </c>
      <c r="D70" s="43" t="s">
        <v>206</v>
      </c>
      <c r="E70" s="44">
        <v>2</v>
      </c>
      <c r="F70" s="44">
        <v>500</v>
      </c>
    </row>
    <row r="71" ht="18" customHeight="1" spans="1:6">
      <c r="A71" s="77">
        <v>61</v>
      </c>
      <c r="B71" s="28" t="s">
        <v>135</v>
      </c>
      <c r="C71" s="51" t="s">
        <v>204</v>
      </c>
      <c r="D71" s="28" t="s">
        <v>207</v>
      </c>
      <c r="E71" s="44">
        <v>3</v>
      </c>
      <c r="F71" s="44">
        <v>1500</v>
      </c>
    </row>
    <row r="72" ht="18" customHeight="1" spans="1:6">
      <c r="A72" s="77">
        <v>62</v>
      </c>
      <c r="B72" s="28" t="s">
        <v>135</v>
      </c>
      <c r="C72" s="51" t="s">
        <v>208</v>
      </c>
      <c r="D72" s="43" t="s">
        <v>209</v>
      </c>
      <c r="E72" s="28">
        <v>2</v>
      </c>
      <c r="F72" s="44">
        <v>1880</v>
      </c>
    </row>
    <row r="73" ht="18" customHeight="1" spans="1:6">
      <c r="A73" s="77">
        <v>63</v>
      </c>
      <c r="B73" s="28" t="s">
        <v>135</v>
      </c>
      <c r="C73" s="51" t="s">
        <v>208</v>
      </c>
      <c r="D73" s="43" t="s">
        <v>210</v>
      </c>
      <c r="E73" s="28">
        <v>3</v>
      </c>
      <c r="F73" s="44">
        <v>1380</v>
      </c>
    </row>
    <row r="74" ht="18" customHeight="1" spans="1:6">
      <c r="A74" s="77">
        <v>64</v>
      </c>
      <c r="B74" s="28" t="s">
        <v>135</v>
      </c>
      <c r="C74" s="51" t="s">
        <v>208</v>
      </c>
      <c r="D74" s="43" t="s">
        <v>211</v>
      </c>
      <c r="E74" s="28">
        <v>3</v>
      </c>
      <c r="F74" s="44">
        <v>2100</v>
      </c>
    </row>
    <row r="75" ht="18" customHeight="1" spans="1:6">
      <c r="A75" s="77">
        <v>65</v>
      </c>
      <c r="B75" s="28" t="s">
        <v>135</v>
      </c>
      <c r="C75" s="51" t="s">
        <v>208</v>
      </c>
      <c r="D75" s="43" t="s">
        <v>212</v>
      </c>
      <c r="E75" s="28">
        <v>2</v>
      </c>
      <c r="F75" s="44">
        <v>1060</v>
      </c>
    </row>
    <row r="76" ht="18" customHeight="1" spans="1:6">
      <c r="A76" s="77">
        <v>66</v>
      </c>
      <c r="B76" s="28" t="s">
        <v>135</v>
      </c>
      <c r="C76" s="51" t="s">
        <v>208</v>
      </c>
      <c r="D76" s="43" t="s">
        <v>213</v>
      </c>
      <c r="E76" s="28">
        <v>1</v>
      </c>
      <c r="F76" s="44">
        <v>940</v>
      </c>
    </row>
    <row r="77" ht="18" customHeight="1" spans="1:6">
      <c r="A77" s="77">
        <v>67</v>
      </c>
      <c r="B77" s="28" t="s">
        <v>135</v>
      </c>
      <c r="C77" s="51" t="s">
        <v>208</v>
      </c>
      <c r="D77" s="43" t="s">
        <v>214</v>
      </c>
      <c r="E77" s="30">
        <v>1</v>
      </c>
      <c r="F77" s="44">
        <v>940</v>
      </c>
    </row>
    <row r="78" ht="18" customHeight="1" spans="1:6">
      <c r="A78" s="77">
        <v>68</v>
      </c>
      <c r="B78" s="28" t="s">
        <v>135</v>
      </c>
      <c r="C78" s="51" t="s">
        <v>208</v>
      </c>
      <c r="D78" s="43" t="s">
        <v>215</v>
      </c>
      <c r="E78" s="30">
        <v>1</v>
      </c>
      <c r="F78" s="44">
        <v>940</v>
      </c>
    </row>
    <row r="79" ht="18" customHeight="1" spans="1:6">
      <c r="A79" s="77">
        <v>69</v>
      </c>
      <c r="B79" s="28" t="s">
        <v>135</v>
      </c>
      <c r="C79" s="44" t="s">
        <v>208</v>
      </c>
      <c r="D79" s="44" t="s">
        <v>216</v>
      </c>
      <c r="E79" s="30">
        <v>1</v>
      </c>
      <c r="F79" s="44">
        <v>940</v>
      </c>
    </row>
    <row r="80" ht="18" customHeight="1" spans="1:6">
      <c r="A80" s="77">
        <v>70</v>
      </c>
      <c r="B80" s="28" t="s">
        <v>135</v>
      </c>
      <c r="C80" s="44" t="s">
        <v>208</v>
      </c>
      <c r="D80" s="44" t="s">
        <v>217</v>
      </c>
      <c r="E80" s="30">
        <v>3</v>
      </c>
      <c r="F80" s="44">
        <v>1680</v>
      </c>
    </row>
    <row r="81" ht="18" customHeight="1" spans="1:6">
      <c r="A81" s="77">
        <v>71</v>
      </c>
      <c r="B81" s="28" t="s">
        <v>135</v>
      </c>
      <c r="C81" s="28" t="s">
        <v>208</v>
      </c>
      <c r="D81" s="28" t="s">
        <v>218</v>
      </c>
      <c r="E81" s="30">
        <v>1</v>
      </c>
      <c r="F81" s="44">
        <v>940</v>
      </c>
    </row>
    <row r="82" ht="18" customHeight="1" spans="1:6">
      <c r="A82" s="77">
        <v>72</v>
      </c>
      <c r="B82" s="28" t="s">
        <v>135</v>
      </c>
      <c r="C82" s="28" t="s">
        <v>219</v>
      </c>
      <c r="D82" s="28" t="s">
        <v>220</v>
      </c>
      <c r="E82" s="30">
        <v>1</v>
      </c>
      <c r="F82" s="44">
        <v>940</v>
      </c>
    </row>
    <row r="83" ht="18" customHeight="1" spans="1:6">
      <c r="A83" s="77">
        <v>73</v>
      </c>
      <c r="B83" s="28" t="s">
        <v>135</v>
      </c>
      <c r="C83" s="28" t="s">
        <v>219</v>
      </c>
      <c r="D83" s="28" t="s">
        <v>221</v>
      </c>
      <c r="E83" s="30">
        <v>3</v>
      </c>
      <c r="F83" s="44">
        <v>1345</v>
      </c>
    </row>
    <row r="84" ht="18" customHeight="1" spans="1:6">
      <c r="A84" s="77">
        <v>74</v>
      </c>
      <c r="B84" s="28" t="s">
        <v>135</v>
      </c>
      <c r="C84" s="28" t="s">
        <v>219</v>
      </c>
      <c r="D84" s="28" t="s">
        <v>222</v>
      </c>
      <c r="E84" s="30">
        <v>2</v>
      </c>
      <c r="F84" s="44">
        <v>1130</v>
      </c>
    </row>
    <row r="85" ht="18" customHeight="1" spans="1:6">
      <c r="A85" s="77">
        <v>75</v>
      </c>
      <c r="B85" s="28" t="s">
        <v>135</v>
      </c>
      <c r="C85" s="28" t="s">
        <v>219</v>
      </c>
      <c r="D85" s="28" t="s">
        <v>223</v>
      </c>
      <c r="E85" s="30">
        <v>1</v>
      </c>
      <c r="F85" s="44">
        <v>940</v>
      </c>
    </row>
    <row r="86" ht="18" customHeight="1" spans="1:6">
      <c r="A86" s="77">
        <v>76</v>
      </c>
      <c r="B86" s="28" t="s">
        <v>135</v>
      </c>
      <c r="C86" s="28" t="s">
        <v>219</v>
      </c>
      <c r="D86" s="28" t="s">
        <v>224</v>
      </c>
      <c r="E86" s="30">
        <v>1</v>
      </c>
      <c r="F86" s="44">
        <v>940</v>
      </c>
    </row>
    <row r="87" ht="18" customHeight="1" spans="1:6">
      <c r="A87" s="77">
        <v>77</v>
      </c>
      <c r="B87" s="28" t="s">
        <v>135</v>
      </c>
      <c r="C87" s="28" t="s">
        <v>219</v>
      </c>
      <c r="D87" s="30" t="s">
        <v>225</v>
      </c>
      <c r="E87" s="30">
        <v>1</v>
      </c>
      <c r="F87" s="44">
        <v>540</v>
      </c>
    </row>
    <row r="88" ht="18" customHeight="1" spans="1:6">
      <c r="A88" s="77">
        <v>78</v>
      </c>
      <c r="B88" s="28" t="s">
        <v>135</v>
      </c>
      <c r="C88" s="28" t="s">
        <v>219</v>
      </c>
      <c r="D88" s="30" t="s">
        <v>226</v>
      </c>
      <c r="E88" s="30">
        <v>2</v>
      </c>
      <c r="F88" s="44">
        <v>986</v>
      </c>
    </row>
    <row r="89" ht="18" customHeight="1" spans="1:6">
      <c r="A89" s="77">
        <v>79</v>
      </c>
      <c r="B89" s="28" t="s">
        <v>135</v>
      </c>
      <c r="C89" s="28" t="s">
        <v>227</v>
      </c>
      <c r="D89" s="30" t="s">
        <v>228</v>
      </c>
      <c r="E89" s="30">
        <v>1</v>
      </c>
      <c r="F89" s="44">
        <v>940</v>
      </c>
    </row>
    <row r="90" ht="18" customHeight="1" spans="1:6">
      <c r="A90" s="77">
        <v>80</v>
      </c>
      <c r="B90" s="28" t="s">
        <v>135</v>
      </c>
      <c r="C90" s="28" t="s">
        <v>227</v>
      </c>
      <c r="D90" s="30" t="s">
        <v>229</v>
      </c>
      <c r="E90" s="30">
        <v>1</v>
      </c>
      <c r="F90" s="44">
        <v>940</v>
      </c>
    </row>
    <row r="91" ht="18" customHeight="1" spans="1:6">
      <c r="A91" s="77">
        <v>81</v>
      </c>
      <c r="B91" s="28" t="s">
        <v>135</v>
      </c>
      <c r="C91" s="28" t="s">
        <v>227</v>
      </c>
      <c r="D91" s="30" t="s">
        <v>230</v>
      </c>
      <c r="E91" s="30">
        <v>1</v>
      </c>
      <c r="F91" s="44">
        <v>940</v>
      </c>
    </row>
    <row r="92" ht="18" customHeight="1" spans="1:6">
      <c r="A92" s="77">
        <v>82</v>
      </c>
      <c r="B92" s="28" t="s">
        <v>135</v>
      </c>
      <c r="C92" s="28" t="s">
        <v>231</v>
      </c>
      <c r="D92" s="30" t="s">
        <v>232</v>
      </c>
      <c r="E92" s="30">
        <v>3</v>
      </c>
      <c r="F92" s="44">
        <v>2020</v>
      </c>
    </row>
    <row r="93" spans="6:6">
      <c r="F93" s="8">
        <f>SUM(F11:F92)</f>
        <v>93414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opLeftCell="A54" workbookViewId="0">
      <selection activeCell="F11" sqref="F11:F84"/>
    </sheetView>
  </sheetViews>
  <sheetFormatPr defaultColWidth="9" defaultRowHeight="14.25" outlineLevelCol="5"/>
  <cols>
    <col min="1" max="1" width="5.125" style="7" customWidth="1"/>
    <col min="2" max="2" width="11.75" style="8" customWidth="1"/>
    <col min="3" max="3" width="14.875" style="8" customWidth="1"/>
    <col min="4" max="4" width="34.625" style="8" customWidth="1"/>
    <col min="5" max="5" width="18.375" style="8" customWidth="1"/>
    <col min="6" max="6" width="39.625" style="8" customWidth="1"/>
    <col min="7" max="16384" width="9" style="8"/>
  </cols>
  <sheetData>
    <row r="1" s="1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2" customFormat="1" ht="149.25" customHeight="1" spans="1:6">
      <c r="A3" s="11" t="s">
        <v>2</v>
      </c>
      <c r="B3" s="11"/>
      <c r="C3" s="11"/>
      <c r="D3" s="11"/>
      <c r="E3" s="11"/>
      <c r="F3" s="11"/>
    </row>
    <row r="4" s="2" customFormat="1" ht="35.25" customHeight="1" spans="1:6">
      <c r="A4" s="12"/>
      <c r="B4" s="13"/>
      <c r="C4" s="13"/>
      <c r="D4" s="13"/>
      <c r="E4" s="13"/>
      <c r="F4" s="13"/>
    </row>
    <row r="5" s="2" customFormat="1" ht="33.75" customHeight="1" spans="1:6">
      <c r="A5" s="12"/>
      <c r="B5" s="13"/>
      <c r="C5" s="13"/>
      <c r="D5" s="14" t="s">
        <v>3</v>
      </c>
      <c r="E5" s="14"/>
      <c r="F5" s="14"/>
    </row>
    <row r="6" s="2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19"/>
      <c r="B9" s="20"/>
      <c r="C9" s="20"/>
      <c r="D9" s="20"/>
      <c r="E9" s="20"/>
    </row>
    <row r="10" s="6" customFormat="1" ht="31.5" customHeight="1" spans="1:6">
      <c r="A10" s="99" t="s">
        <v>6</v>
      </c>
      <c r="B10" s="100" t="s">
        <v>7</v>
      </c>
      <c r="C10" s="100" t="s">
        <v>8</v>
      </c>
      <c r="D10" s="100" t="s">
        <v>9</v>
      </c>
      <c r="E10" s="100" t="s">
        <v>10</v>
      </c>
      <c r="F10" s="100" t="s">
        <v>11</v>
      </c>
    </row>
    <row r="11" s="98" customFormat="1" ht="18" customHeight="1" spans="1:6">
      <c r="A11" s="101">
        <v>1</v>
      </c>
      <c r="B11" s="28" t="s">
        <v>233</v>
      </c>
      <c r="C11" s="28" t="s">
        <v>234</v>
      </c>
      <c r="D11" s="28" t="s">
        <v>235</v>
      </c>
      <c r="E11" s="28">
        <v>1</v>
      </c>
      <c r="F11" s="102">
        <v>940</v>
      </c>
    </row>
    <row r="12" s="98" customFormat="1" ht="18" customHeight="1" spans="1:6">
      <c r="A12" s="101">
        <v>2</v>
      </c>
      <c r="B12" s="28" t="s">
        <v>233</v>
      </c>
      <c r="C12" s="28" t="s">
        <v>234</v>
      </c>
      <c r="D12" s="28" t="s">
        <v>236</v>
      </c>
      <c r="E12" s="28">
        <v>3</v>
      </c>
      <c r="F12" s="102">
        <v>1620</v>
      </c>
    </row>
    <row r="13" s="98" customFormat="1" ht="18" customHeight="1" spans="1:6">
      <c r="A13" s="101">
        <v>3</v>
      </c>
      <c r="B13" s="28" t="s">
        <v>233</v>
      </c>
      <c r="C13" s="28" t="s">
        <v>234</v>
      </c>
      <c r="D13" s="28" t="s">
        <v>237</v>
      </c>
      <c r="E13" s="28">
        <v>4</v>
      </c>
      <c r="F13" s="102">
        <v>2160</v>
      </c>
    </row>
    <row r="14" s="98" customFormat="1" ht="18" customHeight="1" spans="1:6">
      <c r="A14" s="101">
        <v>4</v>
      </c>
      <c r="B14" s="28" t="s">
        <v>233</v>
      </c>
      <c r="C14" s="28" t="s">
        <v>234</v>
      </c>
      <c r="D14" s="28" t="s">
        <v>238</v>
      </c>
      <c r="E14" s="28">
        <v>1</v>
      </c>
      <c r="F14" s="102">
        <v>940</v>
      </c>
    </row>
    <row r="15" s="98" customFormat="1" ht="18" customHeight="1" spans="1:6">
      <c r="A15" s="101">
        <v>5</v>
      </c>
      <c r="B15" s="28" t="s">
        <v>233</v>
      </c>
      <c r="C15" s="28" t="s">
        <v>239</v>
      </c>
      <c r="D15" s="28" t="s">
        <v>240</v>
      </c>
      <c r="E15" s="28">
        <v>2</v>
      </c>
      <c r="F15" s="102">
        <v>1880</v>
      </c>
    </row>
    <row r="16" s="98" customFormat="1" ht="18" customHeight="1" spans="1:6">
      <c r="A16" s="101">
        <v>6</v>
      </c>
      <c r="B16" s="28" t="s">
        <v>233</v>
      </c>
      <c r="C16" s="28" t="s">
        <v>239</v>
      </c>
      <c r="D16" s="28" t="s">
        <v>241</v>
      </c>
      <c r="E16" s="28">
        <v>4</v>
      </c>
      <c r="F16" s="102">
        <v>1360</v>
      </c>
    </row>
    <row r="17" s="98" customFormat="1" ht="18" customHeight="1" spans="1:6">
      <c r="A17" s="101">
        <v>7</v>
      </c>
      <c r="B17" s="28" t="s">
        <v>233</v>
      </c>
      <c r="C17" s="28" t="s">
        <v>242</v>
      </c>
      <c r="D17" s="28" t="s">
        <v>243</v>
      </c>
      <c r="E17" s="28">
        <v>1</v>
      </c>
      <c r="F17" s="102">
        <v>940</v>
      </c>
    </row>
    <row r="18" s="98" customFormat="1" ht="18" customHeight="1" spans="1:6">
      <c r="A18" s="101">
        <v>8</v>
      </c>
      <c r="B18" s="28" t="s">
        <v>233</v>
      </c>
      <c r="C18" s="28" t="s">
        <v>242</v>
      </c>
      <c r="D18" s="28" t="s">
        <v>244</v>
      </c>
      <c r="E18" s="28">
        <v>3</v>
      </c>
      <c r="F18" s="102">
        <v>1020</v>
      </c>
    </row>
    <row r="19" s="98" customFormat="1" ht="18" customHeight="1" spans="1:6">
      <c r="A19" s="101">
        <v>9</v>
      </c>
      <c r="B19" s="28" t="s">
        <v>233</v>
      </c>
      <c r="C19" s="28" t="s">
        <v>242</v>
      </c>
      <c r="D19" s="28" t="s">
        <v>245</v>
      </c>
      <c r="E19" s="28">
        <v>1</v>
      </c>
      <c r="F19" s="102">
        <v>540</v>
      </c>
    </row>
    <row r="20" s="98" customFormat="1" ht="18" customHeight="1" spans="1:6">
      <c r="A20" s="101">
        <v>10</v>
      </c>
      <c r="B20" s="28" t="s">
        <v>233</v>
      </c>
      <c r="C20" s="28" t="s">
        <v>242</v>
      </c>
      <c r="D20" s="28" t="s">
        <v>246</v>
      </c>
      <c r="E20" s="28">
        <v>3</v>
      </c>
      <c r="F20" s="102">
        <v>1725</v>
      </c>
    </row>
    <row r="21" s="98" customFormat="1" ht="18" customHeight="1" spans="1:6">
      <c r="A21" s="101">
        <v>11</v>
      </c>
      <c r="B21" s="28" t="s">
        <v>233</v>
      </c>
      <c r="C21" s="28" t="s">
        <v>242</v>
      </c>
      <c r="D21" s="51" t="s">
        <v>247</v>
      </c>
      <c r="E21" s="28">
        <v>1</v>
      </c>
      <c r="F21" s="102">
        <v>940</v>
      </c>
    </row>
    <row r="22" s="98" customFormat="1" ht="18" customHeight="1" spans="1:6">
      <c r="A22" s="101">
        <v>12</v>
      </c>
      <c r="B22" s="28" t="s">
        <v>233</v>
      </c>
      <c r="C22" s="28" t="s">
        <v>242</v>
      </c>
      <c r="D22" s="28" t="s">
        <v>248</v>
      </c>
      <c r="E22" s="30">
        <v>1</v>
      </c>
      <c r="F22" s="102">
        <v>940</v>
      </c>
    </row>
    <row r="23" s="98" customFormat="1" ht="18" customHeight="1" spans="1:6">
      <c r="A23" s="101">
        <v>13</v>
      </c>
      <c r="B23" s="28" t="s">
        <v>233</v>
      </c>
      <c r="C23" s="28" t="s">
        <v>242</v>
      </c>
      <c r="D23" s="28" t="s">
        <v>249</v>
      </c>
      <c r="E23" s="30">
        <v>1</v>
      </c>
      <c r="F23" s="102">
        <v>940</v>
      </c>
    </row>
    <row r="24" s="98" customFormat="1" ht="18" customHeight="1" spans="1:6">
      <c r="A24" s="101">
        <v>14</v>
      </c>
      <c r="B24" s="28" t="s">
        <v>233</v>
      </c>
      <c r="C24" s="28" t="s">
        <v>242</v>
      </c>
      <c r="D24" s="30" t="s">
        <v>250</v>
      </c>
      <c r="E24" s="28">
        <v>3</v>
      </c>
      <c r="F24" s="102">
        <v>1320</v>
      </c>
    </row>
    <row r="25" s="98" customFormat="1" ht="18" customHeight="1" spans="1:6">
      <c r="A25" s="101">
        <v>15</v>
      </c>
      <c r="B25" s="28" t="s">
        <v>233</v>
      </c>
      <c r="C25" s="28" t="s">
        <v>242</v>
      </c>
      <c r="D25" s="30" t="s">
        <v>251</v>
      </c>
      <c r="E25" s="30">
        <v>1</v>
      </c>
      <c r="F25" s="102">
        <v>940</v>
      </c>
    </row>
    <row r="26" s="98" customFormat="1" ht="18" customHeight="1" spans="1:6">
      <c r="A26" s="101">
        <v>16</v>
      </c>
      <c r="B26" s="28" t="s">
        <v>233</v>
      </c>
      <c r="C26" s="28" t="s">
        <v>242</v>
      </c>
      <c r="D26" s="30" t="s">
        <v>252</v>
      </c>
      <c r="E26" s="44">
        <v>1</v>
      </c>
      <c r="F26" s="102">
        <v>940</v>
      </c>
    </row>
    <row r="27" s="98" customFormat="1" ht="18" customHeight="1" spans="1:6">
      <c r="A27" s="101">
        <v>17</v>
      </c>
      <c r="B27" s="28" t="s">
        <v>233</v>
      </c>
      <c r="C27" s="28" t="s">
        <v>253</v>
      </c>
      <c r="D27" s="30" t="s">
        <v>254</v>
      </c>
      <c r="E27" s="44">
        <v>1</v>
      </c>
      <c r="F27" s="102">
        <v>940</v>
      </c>
    </row>
    <row r="28" s="98" customFormat="1" ht="18" customHeight="1" spans="1:6">
      <c r="A28" s="101">
        <v>18</v>
      </c>
      <c r="B28" s="28" t="s">
        <v>233</v>
      </c>
      <c r="C28" s="44" t="s">
        <v>253</v>
      </c>
      <c r="D28" s="44" t="s">
        <v>255</v>
      </c>
      <c r="E28" s="44">
        <v>1</v>
      </c>
      <c r="F28" s="102">
        <v>540</v>
      </c>
    </row>
    <row r="29" s="98" customFormat="1" ht="18" customHeight="1" spans="1:6">
      <c r="A29" s="101">
        <v>19</v>
      </c>
      <c r="B29" s="28" t="s">
        <v>233</v>
      </c>
      <c r="C29" s="44" t="s">
        <v>253</v>
      </c>
      <c r="D29" s="44" t="s">
        <v>256</v>
      </c>
      <c r="E29" s="44">
        <v>4</v>
      </c>
      <c r="F29" s="102">
        <v>960</v>
      </c>
    </row>
    <row r="30" s="98" customFormat="1" ht="18" customHeight="1" spans="1:6">
      <c r="A30" s="101">
        <v>20</v>
      </c>
      <c r="B30" s="28" t="s">
        <v>233</v>
      </c>
      <c r="C30" s="44" t="s">
        <v>253</v>
      </c>
      <c r="D30" s="44" t="s">
        <v>257</v>
      </c>
      <c r="E30" s="44">
        <v>4</v>
      </c>
      <c r="F30" s="102">
        <v>960</v>
      </c>
    </row>
    <row r="31" s="98" customFormat="1" ht="18" customHeight="1" spans="1:6">
      <c r="A31" s="101">
        <v>21</v>
      </c>
      <c r="B31" s="28" t="s">
        <v>233</v>
      </c>
      <c r="C31" s="44" t="s">
        <v>258</v>
      </c>
      <c r="D31" s="44" t="s">
        <v>259</v>
      </c>
      <c r="E31" s="28">
        <v>1</v>
      </c>
      <c r="F31" s="102">
        <v>940</v>
      </c>
    </row>
    <row r="32" s="98" customFormat="1" ht="18" customHeight="1" spans="1:6">
      <c r="A32" s="101">
        <v>22</v>
      </c>
      <c r="B32" s="28" t="s">
        <v>233</v>
      </c>
      <c r="C32" s="44" t="s">
        <v>258</v>
      </c>
      <c r="D32" s="44" t="s">
        <v>260</v>
      </c>
      <c r="E32" s="28">
        <v>1</v>
      </c>
      <c r="F32" s="102">
        <v>940</v>
      </c>
    </row>
    <row r="33" s="98" customFormat="1" ht="18" customHeight="1" spans="1:6">
      <c r="A33" s="101">
        <v>23</v>
      </c>
      <c r="B33" s="28" t="s">
        <v>233</v>
      </c>
      <c r="C33" s="44" t="s">
        <v>258</v>
      </c>
      <c r="D33" s="44" t="s">
        <v>261</v>
      </c>
      <c r="E33" s="28">
        <v>1</v>
      </c>
      <c r="F33" s="102">
        <v>940</v>
      </c>
    </row>
    <row r="34" s="98" customFormat="1" ht="18" customHeight="1" spans="1:6">
      <c r="A34" s="101">
        <v>24</v>
      </c>
      <c r="B34" s="28" t="s">
        <v>233</v>
      </c>
      <c r="C34" s="44" t="s">
        <v>258</v>
      </c>
      <c r="D34" s="44" t="s">
        <v>262</v>
      </c>
      <c r="E34" s="28">
        <v>1</v>
      </c>
      <c r="F34" s="102">
        <v>940</v>
      </c>
    </row>
    <row r="35" s="98" customFormat="1" ht="18" customHeight="1" spans="1:6">
      <c r="A35" s="101">
        <v>25</v>
      </c>
      <c r="B35" s="28" t="s">
        <v>233</v>
      </c>
      <c r="C35" s="44" t="s">
        <v>258</v>
      </c>
      <c r="D35" s="44" t="s">
        <v>263</v>
      </c>
      <c r="E35" s="28">
        <v>1</v>
      </c>
      <c r="F35" s="102">
        <v>940</v>
      </c>
    </row>
    <row r="36" s="98" customFormat="1" ht="18" customHeight="1" spans="1:6">
      <c r="A36" s="101">
        <v>26</v>
      </c>
      <c r="B36" s="28" t="s">
        <v>233</v>
      </c>
      <c r="C36" s="28" t="s">
        <v>264</v>
      </c>
      <c r="D36" s="28" t="s">
        <v>265</v>
      </c>
      <c r="E36" s="28">
        <v>3</v>
      </c>
      <c r="F36" s="102">
        <v>2820</v>
      </c>
    </row>
    <row r="37" s="98" customFormat="1" ht="18" customHeight="1" spans="1:6">
      <c r="A37" s="101">
        <v>27</v>
      </c>
      <c r="B37" s="28" t="s">
        <v>233</v>
      </c>
      <c r="C37" s="28" t="s">
        <v>264</v>
      </c>
      <c r="D37" s="28" t="s">
        <v>266</v>
      </c>
      <c r="E37" s="28">
        <v>1</v>
      </c>
      <c r="F37" s="102">
        <v>940</v>
      </c>
    </row>
    <row r="38" s="98" customFormat="1" ht="18" customHeight="1" spans="1:6">
      <c r="A38" s="101">
        <v>28</v>
      </c>
      <c r="B38" s="28" t="s">
        <v>233</v>
      </c>
      <c r="C38" s="28" t="s">
        <v>264</v>
      </c>
      <c r="D38" s="28" t="s">
        <v>267</v>
      </c>
      <c r="E38" s="28">
        <v>1</v>
      </c>
      <c r="F38" s="102">
        <v>540</v>
      </c>
    </row>
    <row r="39" s="98" customFormat="1" ht="18" customHeight="1" spans="1:6">
      <c r="A39" s="101">
        <v>29</v>
      </c>
      <c r="B39" s="28" t="s">
        <v>233</v>
      </c>
      <c r="C39" s="28" t="s">
        <v>264</v>
      </c>
      <c r="D39" s="28" t="s">
        <v>268</v>
      </c>
      <c r="E39" s="28">
        <v>1</v>
      </c>
      <c r="F39" s="102">
        <v>940</v>
      </c>
    </row>
    <row r="40" s="98" customFormat="1" ht="18" customHeight="1" spans="1:6">
      <c r="A40" s="101">
        <v>30</v>
      </c>
      <c r="B40" s="28" t="s">
        <v>233</v>
      </c>
      <c r="C40" s="28" t="s">
        <v>264</v>
      </c>
      <c r="D40" s="28" t="s">
        <v>269</v>
      </c>
      <c r="E40" s="28">
        <v>1</v>
      </c>
      <c r="F40" s="102">
        <v>940</v>
      </c>
    </row>
    <row r="41" s="98" customFormat="1" ht="18" customHeight="1" spans="1:6">
      <c r="A41" s="101">
        <v>31</v>
      </c>
      <c r="B41" s="28" t="s">
        <v>233</v>
      </c>
      <c r="C41" s="28" t="s">
        <v>264</v>
      </c>
      <c r="D41" s="28" t="s">
        <v>270</v>
      </c>
      <c r="E41" s="28">
        <v>3</v>
      </c>
      <c r="F41" s="102">
        <v>2820</v>
      </c>
    </row>
    <row r="42" s="98" customFormat="1" ht="18" customHeight="1" spans="1:6">
      <c r="A42" s="101">
        <v>32</v>
      </c>
      <c r="B42" s="28" t="s">
        <v>233</v>
      </c>
      <c r="C42" s="28" t="s">
        <v>264</v>
      </c>
      <c r="D42" s="28" t="s">
        <v>271</v>
      </c>
      <c r="E42" s="28">
        <v>2</v>
      </c>
      <c r="F42" s="102">
        <v>1880</v>
      </c>
    </row>
    <row r="43" s="98" customFormat="1" ht="18" customHeight="1" spans="1:6">
      <c r="A43" s="101">
        <v>33</v>
      </c>
      <c r="B43" s="28" t="s">
        <v>233</v>
      </c>
      <c r="C43" s="28" t="s">
        <v>264</v>
      </c>
      <c r="D43" s="28" t="s">
        <v>272</v>
      </c>
      <c r="E43" s="44">
        <v>4</v>
      </c>
      <c r="F43" s="102">
        <v>2260</v>
      </c>
    </row>
    <row r="44" s="98" customFormat="1" ht="18" customHeight="1" spans="1:6">
      <c r="A44" s="101">
        <v>34</v>
      </c>
      <c r="B44" s="28" t="s">
        <v>233</v>
      </c>
      <c r="C44" s="28" t="s">
        <v>264</v>
      </c>
      <c r="D44" s="28" t="s">
        <v>273</v>
      </c>
      <c r="E44" s="44">
        <v>1</v>
      </c>
      <c r="F44" s="102">
        <v>752</v>
      </c>
    </row>
    <row r="45" s="98" customFormat="1" ht="18" customHeight="1" spans="1:6">
      <c r="A45" s="101">
        <v>35</v>
      </c>
      <c r="B45" s="28" t="s">
        <v>233</v>
      </c>
      <c r="C45" s="28" t="s">
        <v>274</v>
      </c>
      <c r="D45" s="28" t="s">
        <v>275</v>
      </c>
      <c r="E45" s="44">
        <v>1</v>
      </c>
      <c r="F45" s="102">
        <v>440</v>
      </c>
    </row>
    <row r="46" s="98" customFormat="1" ht="18" customHeight="1" spans="1:6">
      <c r="A46" s="101">
        <v>36</v>
      </c>
      <c r="B46" s="28" t="s">
        <v>233</v>
      </c>
      <c r="C46" s="28" t="s">
        <v>274</v>
      </c>
      <c r="D46" s="28" t="s">
        <v>276</v>
      </c>
      <c r="E46" s="44">
        <v>1</v>
      </c>
      <c r="F46" s="102">
        <v>940</v>
      </c>
    </row>
    <row r="47" s="98" customFormat="1" ht="18" customHeight="1" spans="1:6">
      <c r="A47" s="101">
        <v>37</v>
      </c>
      <c r="B47" s="28" t="s">
        <v>233</v>
      </c>
      <c r="C47" s="28" t="s">
        <v>274</v>
      </c>
      <c r="D47" s="28" t="s">
        <v>277</v>
      </c>
      <c r="E47" s="28">
        <v>1</v>
      </c>
      <c r="F47" s="103">
        <v>740</v>
      </c>
    </row>
    <row r="48" s="98" customFormat="1" ht="18" customHeight="1" spans="1:6">
      <c r="A48" s="101">
        <v>38</v>
      </c>
      <c r="B48" s="28" t="s">
        <v>233</v>
      </c>
      <c r="C48" s="28" t="s">
        <v>274</v>
      </c>
      <c r="D48" s="28" t="s">
        <v>278</v>
      </c>
      <c r="E48" s="28">
        <v>1</v>
      </c>
      <c r="F48" s="103">
        <v>940</v>
      </c>
    </row>
    <row r="49" s="98" customFormat="1" ht="18" customHeight="1" spans="1:6">
      <c r="A49" s="101">
        <v>39</v>
      </c>
      <c r="B49" s="28" t="s">
        <v>233</v>
      </c>
      <c r="C49" s="28" t="s">
        <v>274</v>
      </c>
      <c r="D49" s="28" t="s">
        <v>279</v>
      </c>
      <c r="E49" s="28">
        <v>1</v>
      </c>
      <c r="F49" s="103">
        <v>940</v>
      </c>
    </row>
    <row r="50" s="98" customFormat="1" ht="18" customHeight="1" spans="1:6">
      <c r="A50" s="101">
        <v>40</v>
      </c>
      <c r="B50" s="28" t="s">
        <v>233</v>
      </c>
      <c r="C50" s="28" t="s">
        <v>274</v>
      </c>
      <c r="D50" s="28" t="s">
        <v>280</v>
      </c>
      <c r="E50" s="28">
        <v>2</v>
      </c>
      <c r="F50" s="103">
        <v>1880</v>
      </c>
    </row>
    <row r="51" s="98" customFormat="1" ht="18" customHeight="1" spans="1:6">
      <c r="A51" s="101">
        <v>41</v>
      </c>
      <c r="B51" s="28" t="s">
        <v>233</v>
      </c>
      <c r="C51" s="28" t="s">
        <v>274</v>
      </c>
      <c r="D51" s="28" t="s">
        <v>281</v>
      </c>
      <c r="E51" s="28">
        <v>3</v>
      </c>
      <c r="F51" s="102">
        <v>1320</v>
      </c>
    </row>
    <row r="52" s="98" customFormat="1" ht="18" customHeight="1" spans="1:6">
      <c r="A52" s="101">
        <v>42</v>
      </c>
      <c r="B52" s="28" t="s">
        <v>233</v>
      </c>
      <c r="C52" s="28" t="s">
        <v>274</v>
      </c>
      <c r="D52" s="28" t="s">
        <v>282</v>
      </c>
      <c r="E52" s="28">
        <v>3</v>
      </c>
      <c r="F52" s="102">
        <v>2820</v>
      </c>
    </row>
    <row r="53" s="98" customFormat="1" ht="18" customHeight="1" spans="1:6">
      <c r="A53" s="101">
        <v>43</v>
      </c>
      <c r="B53" s="28" t="s">
        <v>233</v>
      </c>
      <c r="C53" s="28" t="s">
        <v>274</v>
      </c>
      <c r="D53" s="28" t="s">
        <v>283</v>
      </c>
      <c r="E53" s="44">
        <v>1</v>
      </c>
      <c r="F53" s="102">
        <v>493</v>
      </c>
    </row>
    <row r="54" s="98" customFormat="1" ht="18" customHeight="1" spans="1:6">
      <c r="A54" s="101">
        <v>44</v>
      </c>
      <c r="B54" s="28" t="s">
        <v>233</v>
      </c>
      <c r="C54" s="28" t="s">
        <v>284</v>
      </c>
      <c r="D54" s="28" t="s">
        <v>285</v>
      </c>
      <c r="E54" s="28">
        <v>1</v>
      </c>
      <c r="F54" s="104">
        <v>940</v>
      </c>
    </row>
    <row r="55" s="98" customFormat="1" ht="18" customHeight="1" spans="1:6">
      <c r="A55" s="101">
        <v>45</v>
      </c>
      <c r="B55" s="28" t="s">
        <v>233</v>
      </c>
      <c r="C55" s="92" t="s">
        <v>284</v>
      </c>
      <c r="D55" s="44" t="s">
        <v>286</v>
      </c>
      <c r="E55" s="28">
        <v>2</v>
      </c>
      <c r="F55" s="105">
        <v>1880</v>
      </c>
    </row>
    <row r="56" s="98" customFormat="1" ht="18" customHeight="1" spans="1:6">
      <c r="A56" s="101">
        <v>46</v>
      </c>
      <c r="B56" s="28" t="s">
        <v>233</v>
      </c>
      <c r="C56" s="92" t="s">
        <v>284</v>
      </c>
      <c r="D56" s="44" t="s">
        <v>287</v>
      </c>
      <c r="E56" s="28">
        <v>1</v>
      </c>
      <c r="F56" s="103">
        <v>940</v>
      </c>
    </row>
    <row r="57" s="98" customFormat="1" ht="18" customHeight="1" spans="1:6">
      <c r="A57" s="101">
        <v>47</v>
      </c>
      <c r="B57" s="28" t="s">
        <v>233</v>
      </c>
      <c r="C57" s="28" t="s">
        <v>284</v>
      </c>
      <c r="D57" s="28" t="s">
        <v>288</v>
      </c>
      <c r="E57" s="28">
        <v>1</v>
      </c>
      <c r="F57" s="106">
        <v>940</v>
      </c>
    </row>
    <row r="58" s="98" customFormat="1" ht="18" customHeight="1" spans="1:6">
      <c r="A58" s="101">
        <v>48</v>
      </c>
      <c r="B58" s="28" t="s">
        <v>233</v>
      </c>
      <c r="C58" s="28" t="s">
        <v>284</v>
      </c>
      <c r="D58" s="28" t="s">
        <v>289</v>
      </c>
      <c r="E58" s="28">
        <v>1</v>
      </c>
      <c r="F58" s="106">
        <v>940</v>
      </c>
    </row>
    <row r="59" s="98" customFormat="1" ht="18" customHeight="1" spans="1:6">
      <c r="A59" s="101">
        <v>49</v>
      </c>
      <c r="B59" s="28" t="s">
        <v>233</v>
      </c>
      <c r="C59" s="28" t="s">
        <v>284</v>
      </c>
      <c r="D59" s="28" t="s">
        <v>290</v>
      </c>
      <c r="E59" s="28">
        <v>1</v>
      </c>
      <c r="F59" s="103">
        <v>940</v>
      </c>
    </row>
    <row r="60" s="98" customFormat="1" ht="18" customHeight="1" spans="1:6">
      <c r="A60" s="101">
        <v>50</v>
      </c>
      <c r="B60" s="28" t="s">
        <v>233</v>
      </c>
      <c r="C60" s="28" t="s">
        <v>284</v>
      </c>
      <c r="D60" s="28" t="s">
        <v>291</v>
      </c>
      <c r="E60" s="43">
        <v>1</v>
      </c>
      <c r="F60" s="106">
        <v>615</v>
      </c>
    </row>
    <row r="61" s="98" customFormat="1" ht="18" customHeight="1" spans="1:6">
      <c r="A61" s="101">
        <v>51</v>
      </c>
      <c r="B61" s="28" t="s">
        <v>233</v>
      </c>
      <c r="C61" s="28" t="s">
        <v>284</v>
      </c>
      <c r="D61" s="28" t="s">
        <v>292</v>
      </c>
      <c r="E61" s="43">
        <v>2</v>
      </c>
      <c r="F61" s="106">
        <v>1880</v>
      </c>
    </row>
    <row r="62" s="98" customFormat="1" ht="18" customHeight="1" spans="1:6">
      <c r="A62" s="101">
        <v>52</v>
      </c>
      <c r="B62" s="28" t="s">
        <v>233</v>
      </c>
      <c r="C62" s="28" t="s">
        <v>284</v>
      </c>
      <c r="D62" s="28" t="s">
        <v>293</v>
      </c>
      <c r="E62" s="28">
        <v>1</v>
      </c>
      <c r="F62" s="106">
        <v>940</v>
      </c>
    </row>
    <row r="63" s="98" customFormat="1" ht="18" customHeight="1" spans="1:6">
      <c r="A63" s="101">
        <v>53</v>
      </c>
      <c r="B63" s="28" t="s">
        <v>233</v>
      </c>
      <c r="C63" s="28" t="s">
        <v>284</v>
      </c>
      <c r="D63" s="28" t="s">
        <v>294</v>
      </c>
      <c r="E63" s="43">
        <v>3</v>
      </c>
      <c r="F63" s="106">
        <v>1320</v>
      </c>
    </row>
    <row r="64" s="98" customFormat="1" ht="18" customHeight="1" spans="1:6">
      <c r="A64" s="101">
        <v>54</v>
      </c>
      <c r="B64" s="28" t="s">
        <v>233</v>
      </c>
      <c r="C64" s="28" t="s">
        <v>284</v>
      </c>
      <c r="D64" s="28" t="s">
        <v>295</v>
      </c>
      <c r="E64" s="43">
        <v>1</v>
      </c>
      <c r="F64" s="106">
        <v>940</v>
      </c>
    </row>
    <row r="65" s="98" customFormat="1" ht="18" customHeight="1" spans="1:6">
      <c r="A65" s="101">
        <v>55</v>
      </c>
      <c r="B65" s="28" t="s">
        <v>233</v>
      </c>
      <c r="C65" s="28" t="s">
        <v>284</v>
      </c>
      <c r="D65" s="28" t="s">
        <v>296</v>
      </c>
      <c r="E65" s="44">
        <v>1</v>
      </c>
      <c r="F65" s="102">
        <v>940</v>
      </c>
    </row>
    <row r="66" s="98" customFormat="1" ht="18" customHeight="1" spans="1:6">
      <c r="A66" s="101">
        <v>56</v>
      </c>
      <c r="B66" s="28" t="s">
        <v>233</v>
      </c>
      <c r="C66" s="28" t="s">
        <v>297</v>
      </c>
      <c r="D66" s="28" t="s">
        <v>298</v>
      </c>
      <c r="E66" s="43">
        <v>1</v>
      </c>
      <c r="F66" s="107">
        <v>940</v>
      </c>
    </row>
    <row r="67" s="98" customFormat="1" ht="18" customHeight="1" spans="1:6">
      <c r="A67" s="101">
        <v>57</v>
      </c>
      <c r="B67" s="28" t="s">
        <v>233</v>
      </c>
      <c r="C67" s="28" t="s">
        <v>297</v>
      </c>
      <c r="D67" s="28" t="s">
        <v>299</v>
      </c>
      <c r="E67" s="43">
        <v>1</v>
      </c>
      <c r="F67" s="107">
        <v>940</v>
      </c>
    </row>
    <row r="68" s="98" customFormat="1" ht="18" customHeight="1" spans="1:6">
      <c r="A68" s="101">
        <v>58</v>
      </c>
      <c r="B68" s="28" t="s">
        <v>233</v>
      </c>
      <c r="C68" s="44" t="s">
        <v>297</v>
      </c>
      <c r="D68" s="44" t="s">
        <v>300</v>
      </c>
      <c r="E68" s="43">
        <v>4</v>
      </c>
      <c r="F68" s="107">
        <v>1960</v>
      </c>
    </row>
    <row r="69" s="98" customFormat="1" ht="18" customHeight="1" spans="1:6">
      <c r="A69" s="101">
        <v>59</v>
      </c>
      <c r="B69" s="28" t="s">
        <v>233</v>
      </c>
      <c r="C69" s="44" t="s">
        <v>297</v>
      </c>
      <c r="D69" s="44" t="s">
        <v>301</v>
      </c>
      <c r="E69" s="43">
        <v>2</v>
      </c>
      <c r="F69" s="107">
        <v>1880</v>
      </c>
    </row>
    <row r="70" s="98" customFormat="1" ht="18" customHeight="1" spans="1:6">
      <c r="A70" s="101">
        <v>60</v>
      </c>
      <c r="B70" s="28" t="s">
        <v>233</v>
      </c>
      <c r="C70" s="44" t="s">
        <v>297</v>
      </c>
      <c r="D70" s="44" t="s">
        <v>302</v>
      </c>
      <c r="E70" s="43">
        <v>4</v>
      </c>
      <c r="F70" s="107">
        <v>1860</v>
      </c>
    </row>
    <row r="71" s="98" customFormat="1" ht="18" customHeight="1" spans="1:6">
      <c r="A71" s="101">
        <v>61</v>
      </c>
      <c r="B71" s="28" t="s">
        <v>233</v>
      </c>
      <c r="C71" s="28" t="s">
        <v>297</v>
      </c>
      <c r="D71" s="28" t="s">
        <v>303</v>
      </c>
      <c r="E71" s="43">
        <v>1</v>
      </c>
      <c r="F71" s="107">
        <v>940</v>
      </c>
    </row>
    <row r="72" s="98" customFormat="1" ht="18" customHeight="1" spans="1:6">
      <c r="A72" s="101">
        <v>62</v>
      </c>
      <c r="B72" s="28" t="s">
        <v>233</v>
      </c>
      <c r="C72" s="28" t="s">
        <v>297</v>
      </c>
      <c r="D72" s="43" t="s">
        <v>304</v>
      </c>
      <c r="E72" s="43">
        <v>1</v>
      </c>
      <c r="F72" s="107">
        <v>940</v>
      </c>
    </row>
    <row r="73" s="98" customFormat="1" ht="18" customHeight="1" spans="1:6">
      <c r="A73" s="101">
        <v>63</v>
      </c>
      <c r="B73" s="28" t="s">
        <v>233</v>
      </c>
      <c r="C73" s="28" t="s">
        <v>297</v>
      </c>
      <c r="D73" s="43" t="s">
        <v>305</v>
      </c>
      <c r="E73" s="43">
        <v>1</v>
      </c>
      <c r="F73" s="107">
        <v>940</v>
      </c>
    </row>
    <row r="74" s="98" customFormat="1" ht="18" customHeight="1" spans="1:6">
      <c r="A74" s="101">
        <v>64</v>
      </c>
      <c r="B74" s="28" t="s">
        <v>233</v>
      </c>
      <c r="C74" s="28" t="s">
        <v>297</v>
      </c>
      <c r="D74" s="28" t="s">
        <v>306</v>
      </c>
      <c r="E74" s="43">
        <v>1</v>
      </c>
      <c r="F74" s="107">
        <v>940</v>
      </c>
    </row>
    <row r="75" s="98" customFormat="1" ht="18" customHeight="1" spans="1:6">
      <c r="A75" s="101">
        <v>65</v>
      </c>
      <c r="B75" s="28" t="s">
        <v>233</v>
      </c>
      <c r="C75" s="28" t="s">
        <v>297</v>
      </c>
      <c r="D75" s="43" t="s">
        <v>307</v>
      </c>
      <c r="E75" s="43">
        <v>3</v>
      </c>
      <c r="F75" s="107">
        <v>2820</v>
      </c>
    </row>
    <row r="76" s="98" customFormat="1" ht="18" customHeight="1" spans="1:6">
      <c r="A76" s="101">
        <v>66</v>
      </c>
      <c r="B76" s="28" t="s">
        <v>233</v>
      </c>
      <c r="C76" s="28" t="s">
        <v>297</v>
      </c>
      <c r="D76" s="43" t="s">
        <v>308</v>
      </c>
      <c r="E76" s="43">
        <v>1</v>
      </c>
      <c r="F76" s="107">
        <v>940</v>
      </c>
    </row>
    <row r="77" s="98" customFormat="1" ht="18" customHeight="1" spans="1:6">
      <c r="A77" s="101">
        <v>67</v>
      </c>
      <c r="B77" s="28" t="s">
        <v>233</v>
      </c>
      <c r="C77" s="28" t="s">
        <v>297</v>
      </c>
      <c r="D77" s="43" t="s">
        <v>309</v>
      </c>
      <c r="E77" s="43">
        <v>4</v>
      </c>
      <c r="F77" s="107">
        <v>1360</v>
      </c>
    </row>
    <row r="78" s="98" customFormat="1" ht="18" customHeight="1" spans="1:6">
      <c r="A78" s="101">
        <v>68</v>
      </c>
      <c r="B78" s="28" t="s">
        <v>233</v>
      </c>
      <c r="C78" s="28" t="s">
        <v>297</v>
      </c>
      <c r="D78" s="43" t="s">
        <v>310</v>
      </c>
      <c r="E78" s="43">
        <v>1</v>
      </c>
      <c r="F78" s="107">
        <v>940</v>
      </c>
    </row>
    <row r="79" s="98" customFormat="1" ht="18" customHeight="1" spans="1:6">
      <c r="A79" s="101">
        <v>69</v>
      </c>
      <c r="B79" s="28" t="s">
        <v>233</v>
      </c>
      <c r="C79" s="28" t="s">
        <v>297</v>
      </c>
      <c r="D79" s="43" t="s">
        <v>311</v>
      </c>
      <c r="E79" s="43">
        <v>1</v>
      </c>
      <c r="F79" s="107">
        <v>940</v>
      </c>
    </row>
    <row r="80" s="98" customFormat="1" ht="18" customHeight="1" spans="1:6">
      <c r="A80" s="101">
        <v>70</v>
      </c>
      <c r="B80" s="28" t="s">
        <v>233</v>
      </c>
      <c r="C80" s="28" t="s">
        <v>297</v>
      </c>
      <c r="D80" s="43" t="s">
        <v>312</v>
      </c>
      <c r="E80" s="43">
        <v>1</v>
      </c>
      <c r="F80" s="107">
        <v>940</v>
      </c>
    </row>
    <row r="81" s="98" customFormat="1" ht="18" customHeight="1" spans="1:6">
      <c r="A81" s="101">
        <v>71</v>
      </c>
      <c r="B81" s="28" t="s">
        <v>233</v>
      </c>
      <c r="C81" s="28" t="s">
        <v>297</v>
      </c>
      <c r="D81" s="43" t="s">
        <v>313</v>
      </c>
      <c r="E81" s="43">
        <v>1</v>
      </c>
      <c r="F81" s="107">
        <v>940</v>
      </c>
    </row>
    <row r="82" s="98" customFormat="1" ht="18" customHeight="1" spans="1:6">
      <c r="A82" s="101">
        <v>72</v>
      </c>
      <c r="B82" s="28" t="s">
        <v>233</v>
      </c>
      <c r="C82" s="28" t="s">
        <v>314</v>
      </c>
      <c r="D82" s="43" t="s">
        <v>315</v>
      </c>
      <c r="E82" s="43">
        <v>1</v>
      </c>
      <c r="F82" s="107">
        <v>940</v>
      </c>
    </row>
    <row r="83" s="98" customFormat="1" ht="18" customHeight="1" spans="1:6">
      <c r="A83" s="101">
        <v>73</v>
      </c>
      <c r="B83" s="28" t="s">
        <v>233</v>
      </c>
      <c r="C83" s="28" t="s">
        <v>316</v>
      </c>
      <c r="D83" s="43" t="s">
        <v>317</v>
      </c>
      <c r="E83" s="43">
        <v>1</v>
      </c>
      <c r="F83" s="107">
        <v>940</v>
      </c>
    </row>
    <row r="84" s="98" customFormat="1" ht="18" customHeight="1" spans="1:6">
      <c r="A84" s="101">
        <v>74</v>
      </c>
      <c r="B84" s="28" t="s">
        <v>233</v>
      </c>
      <c r="C84" s="28" t="s">
        <v>318</v>
      </c>
      <c r="D84" s="43" t="s">
        <v>319</v>
      </c>
      <c r="E84" s="43">
        <v>1</v>
      </c>
      <c r="F84" s="107">
        <v>752</v>
      </c>
    </row>
    <row r="85" spans="6:6">
      <c r="F85" s="8">
        <f>SUM(F11:F84)</f>
        <v>87717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8"/>
  <sheetViews>
    <sheetView topLeftCell="A250" workbookViewId="0">
      <selection activeCell="F279" sqref="F279"/>
    </sheetView>
  </sheetViews>
  <sheetFormatPr defaultColWidth="9" defaultRowHeight="14.25"/>
  <cols>
    <col min="1" max="1" width="5.125" style="16" customWidth="1"/>
    <col min="2" max="2" width="11.75" style="17" customWidth="1"/>
    <col min="3" max="3" width="14.875" style="17" customWidth="1"/>
    <col min="4" max="4" width="34.625" style="17" customWidth="1"/>
    <col min="5" max="5" width="18.375" style="17" customWidth="1"/>
    <col min="6" max="6" width="39.625" style="17" customWidth="1"/>
    <col min="7" max="16384" width="9" style="17"/>
  </cols>
  <sheetData>
    <row r="1" s="45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13" customFormat="1" ht="144" customHeight="1" spans="1:6">
      <c r="A3" s="11" t="s">
        <v>2</v>
      </c>
      <c r="B3" s="11"/>
      <c r="C3" s="11"/>
      <c r="D3" s="11"/>
      <c r="E3" s="11"/>
      <c r="F3" s="11"/>
    </row>
    <row r="4" s="13" customFormat="1" ht="35.25" customHeight="1" spans="1:1">
      <c r="A4" s="12"/>
    </row>
    <row r="5" s="13" customFormat="1" ht="33.75" customHeight="1" spans="1:6">
      <c r="A5" s="12"/>
      <c r="D5" s="14" t="s">
        <v>3</v>
      </c>
      <c r="E5" s="14"/>
      <c r="F5" s="14"/>
    </row>
    <row r="6" s="13" customFormat="1" ht="33.75" customHeight="1" spans="1:6">
      <c r="A6" s="12"/>
      <c r="D6" s="15" t="s">
        <v>4</v>
      </c>
      <c r="E6" s="15"/>
      <c r="F6" s="15"/>
    </row>
    <row r="7" ht="38.25" customHeight="1"/>
    <row r="8" s="46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48"/>
      <c r="B9" s="49"/>
      <c r="C9" s="49"/>
      <c r="D9" s="49"/>
      <c r="E9" s="49"/>
    </row>
    <row r="10" ht="63" customHeight="1" spans="1:6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</row>
    <row r="11" s="47" customFormat="1" ht="18" customHeight="1" spans="1:6">
      <c r="A11" s="91">
        <v>1</v>
      </c>
      <c r="B11" s="26" t="s">
        <v>320</v>
      </c>
      <c r="C11" s="28" t="s">
        <v>321</v>
      </c>
      <c r="D11" s="28" t="s">
        <v>322</v>
      </c>
      <c r="E11" s="28">
        <v>1</v>
      </c>
      <c r="F11" s="77">
        <v>940</v>
      </c>
    </row>
    <row r="12" s="47" customFormat="1" ht="18" customHeight="1" spans="1:6">
      <c r="A12" s="91">
        <v>2</v>
      </c>
      <c r="B12" s="26" t="s">
        <v>320</v>
      </c>
      <c r="C12" s="28" t="s">
        <v>321</v>
      </c>
      <c r="D12" s="28" t="s">
        <v>323</v>
      </c>
      <c r="E12" s="28">
        <v>1</v>
      </c>
      <c r="F12" s="77">
        <v>940</v>
      </c>
    </row>
    <row r="13" s="47" customFormat="1" ht="18" customHeight="1" spans="1:6">
      <c r="A13" s="91">
        <v>3</v>
      </c>
      <c r="B13" s="26" t="s">
        <v>320</v>
      </c>
      <c r="C13" s="28" t="s">
        <v>321</v>
      </c>
      <c r="D13" s="28" t="s">
        <v>324</v>
      </c>
      <c r="E13" s="28">
        <v>1</v>
      </c>
      <c r="F13" s="77">
        <v>940</v>
      </c>
    </row>
    <row r="14" s="47" customFormat="1" ht="18" customHeight="1" spans="1:6">
      <c r="A14" s="91">
        <v>4</v>
      </c>
      <c r="B14" s="26" t="s">
        <v>320</v>
      </c>
      <c r="C14" s="28" t="s">
        <v>321</v>
      </c>
      <c r="D14" s="28" t="s">
        <v>325</v>
      </c>
      <c r="E14" s="28">
        <v>1</v>
      </c>
      <c r="F14" s="77">
        <v>940</v>
      </c>
    </row>
    <row r="15" s="47" customFormat="1" ht="18" customHeight="1" spans="1:6">
      <c r="A15" s="91">
        <v>5</v>
      </c>
      <c r="B15" s="26" t="s">
        <v>320</v>
      </c>
      <c r="C15" s="28" t="s">
        <v>321</v>
      </c>
      <c r="D15" s="28" t="s">
        <v>326</v>
      </c>
      <c r="E15" s="28">
        <v>1</v>
      </c>
      <c r="F15" s="77">
        <v>940</v>
      </c>
    </row>
    <row r="16" s="47" customFormat="1" ht="18" customHeight="1" spans="1:6">
      <c r="A16" s="91">
        <v>6</v>
      </c>
      <c r="B16" s="26" t="s">
        <v>320</v>
      </c>
      <c r="C16" s="28" t="s">
        <v>321</v>
      </c>
      <c r="D16" s="28" t="s">
        <v>327</v>
      </c>
      <c r="E16" s="28">
        <v>2</v>
      </c>
      <c r="F16" s="77">
        <v>1200</v>
      </c>
    </row>
    <row r="17" s="47" customFormat="1" ht="18" customHeight="1" spans="1:6">
      <c r="A17" s="91">
        <v>7</v>
      </c>
      <c r="B17" s="26" t="s">
        <v>320</v>
      </c>
      <c r="C17" s="28" t="s">
        <v>321</v>
      </c>
      <c r="D17" s="28" t="s">
        <v>328</v>
      </c>
      <c r="E17" s="28">
        <v>1</v>
      </c>
      <c r="F17" s="77">
        <v>940</v>
      </c>
    </row>
    <row r="18" s="47" customFormat="1" ht="18" customHeight="1" spans="1:6">
      <c r="A18" s="91">
        <v>8</v>
      </c>
      <c r="B18" s="26" t="s">
        <v>320</v>
      </c>
      <c r="C18" s="28" t="s">
        <v>321</v>
      </c>
      <c r="D18" s="28" t="s">
        <v>329</v>
      </c>
      <c r="E18" s="28">
        <v>2</v>
      </c>
      <c r="F18" s="77">
        <v>1430</v>
      </c>
    </row>
    <row r="19" s="47" customFormat="1" ht="18" customHeight="1" spans="1:6">
      <c r="A19" s="91">
        <v>9</v>
      </c>
      <c r="B19" s="26" t="s">
        <v>320</v>
      </c>
      <c r="C19" s="28" t="s">
        <v>321</v>
      </c>
      <c r="D19" s="28" t="s">
        <v>41</v>
      </c>
      <c r="E19" s="28">
        <v>1</v>
      </c>
      <c r="F19" s="77">
        <v>940</v>
      </c>
    </row>
    <row r="20" s="47" customFormat="1" ht="18" customHeight="1" spans="1:6">
      <c r="A20" s="91">
        <v>10</v>
      </c>
      <c r="B20" s="26" t="s">
        <v>320</v>
      </c>
      <c r="C20" s="28" t="s">
        <v>321</v>
      </c>
      <c r="D20" s="28" t="s">
        <v>330</v>
      </c>
      <c r="E20" s="28">
        <v>1</v>
      </c>
      <c r="F20" s="77">
        <v>940</v>
      </c>
    </row>
    <row r="21" s="47" customFormat="1" ht="18" customHeight="1" spans="1:6">
      <c r="A21" s="91">
        <v>11</v>
      </c>
      <c r="B21" s="26" t="s">
        <v>320</v>
      </c>
      <c r="C21" s="28" t="s">
        <v>321</v>
      </c>
      <c r="D21" s="28" t="s">
        <v>331</v>
      </c>
      <c r="E21" s="28">
        <v>4</v>
      </c>
      <c r="F21" s="77">
        <v>1540</v>
      </c>
    </row>
    <row r="22" s="47" customFormat="1" ht="18" customHeight="1" spans="1:6">
      <c r="A22" s="91">
        <v>12</v>
      </c>
      <c r="B22" s="26" t="s">
        <v>320</v>
      </c>
      <c r="C22" s="28" t="s">
        <v>321</v>
      </c>
      <c r="D22" s="30" t="s">
        <v>332</v>
      </c>
      <c r="E22" s="30">
        <v>1</v>
      </c>
      <c r="F22" s="77">
        <v>940</v>
      </c>
    </row>
    <row r="23" s="47" customFormat="1" ht="18" customHeight="1" spans="1:6">
      <c r="A23" s="91">
        <v>13</v>
      </c>
      <c r="B23" s="26" t="s">
        <v>320</v>
      </c>
      <c r="C23" s="28" t="s">
        <v>321</v>
      </c>
      <c r="D23" s="30" t="s">
        <v>333</v>
      </c>
      <c r="E23" s="30">
        <v>1</v>
      </c>
      <c r="F23" s="77">
        <v>940</v>
      </c>
    </row>
    <row r="24" s="47" customFormat="1" ht="18" customHeight="1" spans="1:6">
      <c r="A24" s="91">
        <v>14</v>
      </c>
      <c r="B24" s="26" t="s">
        <v>320</v>
      </c>
      <c r="C24" s="28" t="s">
        <v>321</v>
      </c>
      <c r="D24" s="30" t="s">
        <v>334</v>
      </c>
      <c r="E24" s="30">
        <v>1</v>
      </c>
      <c r="F24" s="77">
        <v>940</v>
      </c>
    </row>
    <row r="25" s="47" customFormat="1" ht="18" customHeight="1" spans="1:6">
      <c r="A25" s="91">
        <v>15</v>
      </c>
      <c r="B25" s="26" t="s">
        <v>320</v>
      </c>
      <c r="C25" s="44" t="s">
        <v>321</v>
      </c>
      <c r="D25" s="52" t="s">
        <v>335</v>
      </c>
      <c r="E25" s="30">
        <v>1</v>
      </c>
      <c r="F25" s="77">
        <v>940</v>
      </c>
    </row>
    <row r="26" s="47" customFormat="1" ht="18" customHeight="1" spans="1:6">
      <c r="A26" s="91">
        <v>16</v>
      </c>
      <c r="B26" s="26" t="s">
        <v>320</v>
      </c>
      <c r="C26" s="44" t="s">
        <v>321</v>
      </c>
      <c r="D26" s="44" t="s">
        <v>336</v>
      </c>
      <c r="E26" s="30">
        <v>4</v>
      </c>
      <c r="F26" s="77">
        <v>1840</v>
      </c>
    </row>
    <row r="27" s="47" customFormat="1" ht="18" customHeight="1" spans="1:6">
      <c r="A27" s="91">
        <v>17</v>
      </c>
      <c r="B27" s="26" t="s">
        <v>320</v>
      </c>
      <c r="C27" s="44" t="s">
        <v>321</v>
      </c>
      <c r="D27" s="44" t="s">
        <v>337</v>
      </c>
      <c r="E27" s="44">
        <v>1</v>
      </c>
      <c r="F27" s="77">
        <v>940</v>
      </c>
    </row>
    <row r="28" s="47" customFormat="1" ht="18" customHeight="1" spans="1:6">
      <c r="A28" s="91">
        <v>18</v>
      </c>
      <c r="B28" s="26" t="s">
        <v>320</v>
      </c>
      <c r="C28" s="44" t="s">
        <v>321</v>
      </c>
      <c r="D28" s="44" t="s">
        <v>338</v>
      </c>
      <c r="E28" s="44">
        <v>1</v>
      </c>
      <c r="F28" s="77">
        <v>940</v>
      </c>
    </row>
    <row r="29" s="47" customFormat="1" ht="18" customHeight="1" spans="1:6">
      <c r="A29" s="91">
        <v>19</v>
      </c>
      <c r="B29" s="26" t="s">
        <v>320</v>
      </c>
      <c r="C29" s="44" t="s">
        <v>321</v>
      </c>
      <c r="D29" s="44" t="s">
        <v>339</v>
      </c>
      <c r="E29" s="44">
        <v>1</v>
      </c>
      <c r="F29" s="77">
        <v>940</v>
      </c>
    </row>
    <row r="30" s="47" customFormat="1" ht="18" customHeight="1" spans="1:6">
      <c r="A30" s="91">
        <v>20</v>
      </c>
      <c r="B30" s="26" t="s">
        <v>320</v>
      </c>
      <c r="C30" s="44" t="s">
        <v>321</v>
      </c>
      <c r="D30" s="44" t="s">
        <v>340</v>
      </c>
      <c r="E30" s="44">
        <v>1</v>
      </c>
      <c r="F30" s="77">
        <v>940</v>
      </c>
    </row>
    <row r="31" s="47" customFormat="1" ht="18" customHeight="1" spans="1:6">
      <c r="A31" s="91">
        <v>21</v>
      </c>
      <c r="B31" s="26" t="s">
        <v>320</v>
      </c>
      <c r="C31" s="44" t="s">
        <v>321</v>
      </c>
      <c r="D31" s="44" t="s">
        <v>341</v>
      </c>
      <c r="E31" s="44">
        <v>4</v>
      </c>
      <c r="F31" s="77">
        <v>1840</v>
      </c>
    </row>
    <row r="32" s="47" customFormat="1" ht="18" customHeight="1" spans="1:6">
      <c r="A32" s="91">
        <v>22</v>
      </c>
      <c r="B32" s="26" t="s">
        <v>320</v>
      </c>
      <c r="C32" s="28" t="s">
        <v>321</v>
      </c>
      <c r="D32" s="28" t="s">
        <v>342</v>
      </c>
      <c r="E32" s="28">
        <v>1</v>
      </c>
      <c r="F32" s="77">
        <v>940</v>
      </c>
    </row>
    <row r="33" s="47" customFormat="1" ht="18" customHeight="1" spans="1:6">
      <c r="A33" s="91">
        <v>23</v>
      </c>
      <c r="B33" s="26" t="s">
        <v>320</v>
      </c>
      <c r="C33" s="28" t="s">
        <v>343</v>
      </c>
      <c r="D33" s="28" t="s">
        <v>344</v>
      </c>
      <c r="E33" s="28">
        <v>1</v>
      </c>
      <c r="F33" s="77">
        <v>940</v>
      </c>
    </row>
    <row r="34" s="47" customFormat="1" ht="18" customHeight="1" spans="1:6">
      <c r="A34" s="91">
        <v>24</v>
      </c>
      <c r="B34" s="26" t="s">
        <v>320</v>
      </c>
      <c r="C34" s="28" t="s">
        <v>343</v>
      </c>
      <c r="D34" s="28" t="s">
        <v>345</v>
      </c>
      <c r="E34" s="28">
        <v>1</v>
      </c>
      <c r="F34" s="77">
        <v>940</v>
      </c>
    </row>
    <row r="35" s="47" customFormat="1" ht="18" customHeight="1" spans="1:6">
      <c r="A35" s="91">
        <v>25</v>
      </c>
      <c r="B35" s="26" t="s">
        <v>320</v>
      </c>
      <c r="C35" s="28" t="s">
        <v>343</v>
      </c>
      <c r="D35" s="28" t="s">
        <v>346</v>
      </c>
      <c r="E35" s="28">
        <v>1</v>
      </c>
      <c r="F35" s="77">
        <v>940</v>
      </c>
    </row>
    <row r="36" s="47" customFormat="1" ht="18" customHeight="1" spans="1:6">
      <c r="A36" s="91">
        <v>26</v>
      </c>
      <c r="B36" s="26" t="s">
        <v>320</v>
      </c>
      <c r="C36" s="28" t="s">
        <v>343</v>
      </c>
      <c r="D36" s="28" t="s">
        <v>347</v>
      </c>
      <c r="E36" s="28">
        <v>2</v>
      </c>
      <c r="F36" s="77">
        <v>1880</v>
      </c>
    </row>
    <row r="37" s="47" customFormat="1" ht="18" customHeight="1" spans="1:6">
      <c r="A37" s="91">
        <v>27</v>
      </c>
      <c r="B37" s="26" t="s">
        <v>320</v>
      </c>
      <c r="C37" s="28" t="s">
        <v>343</v>
      </c>
      <c r="D37" s="28" t="s">
        <v>348</v>
      </c>
      <c r="E37" s="28">
        <v>1</v>
      </c>
      <c r="F37" s="77">
        <v>940</v>
      </c>
    </row>
    <row r="38" s="47" customFormat="1" ht="18" customHeight="1" spans="1:6">
      <c r="A38" s="91">
        <v>28</v>
      </c>
      <c r="B38" s="26" t="s">
        <v>320</v>
      </c>
      <c r="C38" s="28" t="s">
        <v>343</v>
      </c>
      <c r="D38" s="28" t="s">
        <v>349</v>
      </c>
      <c r="E38" s="28">
        <v>1</v>
      </c>
      <c r="F38" s="77">
        <v>940</v>
      </c>
    </row>
    <row r="39" s="47" customFormat="1" ht="18" customHeight="1" spans="1:6">
      <c r="A39" s="91">
        <v>29</v>
      </c>
      <c r="B39" s="26" t="s">
        <v>320</v>
      </c>
      <c r="C39" s="28" t="s">
        <v>343</v>
      </c>
      <c r="D39" s="28" t="s">
        <v>350</v>
      </c>
      <c r="E39" s="28">
        <v>3</v>
      </c>
      <c r="F39" s="77">
        <v>1650</v>
      </c>
    </row>
    <row r="40" s="47" customFormat="1" ht="18" customHeight="1" spans="1:6">
      <c r="A40" s="91">
        <v>30</v>
      </c>
      <c r="B40" s="26" t="s">
        <v>320</v>
      </c>
      <c r="C40" s="28" t="s">
        <v>343</v>
      </c>
      <c r="D40" s="28" t="s">
        <v>351</v>
      </c>
      <c r="E40" s="28">
        <v>1</v>
      </c>
      <c r="F40" s="77">
        <v>940</v>
      </c>
    </row>
    <row r="41" s="47" customFormat="1" ht="18" customHeight="1" spans="1:6">
      <c r="A41" s="91">
        <v>31</v>
      </c>
      <c r="B41" s="26" t="s">
        <v>320</v>
      </c>
      <c r="C41" s="92" t="s">
        <v>343</v>
      </c>
      <c r="D41" s="44" t="s">
        <v>352</v>
      </c>
      <c r="E41" s="44">
        <v>1</v>
      </c>
      <c r="F41" s="77">
        <v>940</v>
      </c>
    </row>
    <row r="42" s="47" customFormat="1" ht="18" customHeight="1" spans="1:6">
      <c r="A42" s="91">
        <v>32</v>
      </c>
      <c r="B42" s="26" t="s">
        <v>320</v>
      </c>
      <c r="C42" s="92" t="s">
        <v>343</v>
      </c>
      <c r="D42" s="44" t="s">
        <v>353</v>
      </c>
      <c r="E42" s="44">
        <v>1</v>
      </c>
      <c r="F42" s="77">
        <v>940</v>
      </c>
    </row>
    <row r="43" s="47" customFormat="1" ht="18" customHeight="1" spans="1:6">
      <c r="A43" s="91">
        <v>33</v>
      </c>
      <c r="B43" s="26" t="s">
        <v>320</v>
      </c>
      <c r="C43" s="92" t="s">
        <v>343</v>
      </c>
      <c r="D43" s="44" t="s">
        <v>354</v>
      </c>
      <c r="E43" s="44">
        <v>4</v>
      </c>
      <c r="F43" s="91">
        <v>1945</v>
      </c>
    </row>
    <row r="44" s="47" customFormat="1" ht="18" customHeight="1" spans="1:6">
      <c r="A44" s="91">
        <v>34</v>
      </c>
      <c r="B44" s="26" t="s">
        <v>320</v>
      </c>
      <c r="C44" s="92" t="s">
        <v>343</v>
      </c>
      <c r="D44" s="44" t="s">
        <v>355</v>
      </c>
      <c r="E44" s="44">
        <v>4</v>
      </c>
      <c r="F44" s="77">
        <v>1740</v>
      </c>
    </row>
    <row r="45" s="47" customFormat="1" ht="18" customHeight="1" spans="1:6">
      <c r="A45" s="91">
        <v>35</v>
      </c>
      <c r="B45" s="26" t="s">
        <v>320</v>
      </c>
      <c r="C45" s="28" t="s">
        <v>343</v>
      </c>
      <c r="D45" s="28" t="s">
        <v>356</v>
      </c>
      <c r="E45" s="28">
        <v>1</v>
      </c>
      <c r="F45" s="77">
        <v>940</v>
      </c>
    </row>
    <row r="46" s="47" customFormat="1" ht="18" customHeight="1" spans="1:6">
      <c r="A46" s="91">
        <v>36</v>
      </c>
      <c r="B46" s="26" t="s">
        <v>320</v>
      </c>
      <c r="C46" s="28" t="s">
        <v>357</v>
      </c>
      <c r="D46" s="28" t="s">
        <v>358</v>
      </c>
      <c r="E46" s="28">
        <v>1</v>
      </c>
      <c r="F46" s="77">
        <v>940</v>
      </c>
    </row>
    <row r="47" s="47" customFormat="1" ht="18" customHeight="1" spans="1:6">
      <c r="A47" s="91">
        <v>37</v>
      </c>
      <c r="B47" s="26" t="s">
        <v>320</v>
      </c>
      <c r="C47" s="28" t="s">
        <v>357</v>
      </c>
      <c r="D47" s="28" t="s">
        <v>359</v>
      </c>
      <c r="E47" s="28">
        <v>1</v>
      </c>
      <c r="F47" s="77">
        <v>940</v>
      </c>
    </row>
    <row r="48" s="47" customFormat="1" ht="18" customHeight="1" spans="1:6">
      <c r="A48" s="91">
        <v>38</v>
      </c>
      <c r="B48" s="26" t="s">
        <v>320</v>
      </c>
      <c r="C48" s="28" t="s">
        <v>357</v>
      </c>
      <c r="D48" s="28" t="s">
        <v>360</v>
      </c>
      <c r="E48" s="28">
        <v>1</v>
      </c>
      <c r="F48" s="77">
        <v>940</v>
      </c>
    </row>
    <row r="49" s="47" customFormat="1" ht="18" customHeight="1" spans="1:6">
      <c r="A49" s="91">
        <v>39</v>
      </c>
      <c r="B49" s="26" t="s">
        <v>320</v>
      </c>
      <c r="C49" s="28" t="s">
        <v>357</v>
      </c>
      <c r="D49" s="28" t="s">
        <v>361</v>
      </c>
      <c r="E49" s="28">
        <v>1</v>
      </c>
      <c r="F49" s="77">
        <v>940</v>
      </c>
    </row>
    <row r="50" s="47" customFormat="1" ht="18" customHeight="1" spans="1:6">
      <c r="A50" s="91">
        <v>40</v>
      </c>
      <c r="B50" s="26" t="s">
        <v>320</v>
      </c>
      <c r="C50" s="28" t="s">
        <v>357</v>
      </c>
      <c r="D50" s="28" t="s">
        <v>362</v>
      </c>
      <c r="E50" s="28">
        <v>4</v>
      </c>
      <c r="F50" s="77">
        <v>1720</v>
      </c>
    </row>
    <row r="51" s="47" customFormat="1" ht="18" customHeight="1" spans="1:6">
      <c r="A51" s="91">
        <v>41</v>
      </c>
      <c r="B51" s="26" t="s">
        <v>320</v>
      </c>
      <c r="C51" s="28" t="s">
        <v>357</v>
      </c>
      <c r="D51" s="28" t="s">
        <v>363</v>
      </c>
      <c r="E51" s="28">
        <v>2</v>
      </c>
      <c r="F51" s="77">
        <v>1880</v>
      </c>
    </row>
    <row r="52" s="47" customFormat="1" ht="18" customHeight="1" spans="1:6">
      <c r="A52" s="91">
        <v>42</v>
      </c>
      <c r="B52" s="26" t="s">
        <v>320</v>
      </c>
      <c r="C52" s="28" t="s">
        <v>357</v>
      </c>
      <c r="D52" s="28" t="s">
        <v>364</v>
      </c>
      <c r="E52" s="28">
        <v>1</v>
      </c>
      <c r="F52" s="77">
        <v>940</v>
      </c>
    </row>
    <row r="53" s="47" customFormat="1" ht="18" customHeight="1" spans="1:6">
      <c r="A53" s="91">
        <v>43</v>
      </c>
      <c r="B53" s="26" t="s">
        <v>320</v>
      </c>
      <c r="C53" s="44" t="s">
        <v>357</v>
      </c>
      <c r="D53" s="44" t="s">
        <v>365</v>
      </c>
      <c r="E53" s="28">
        <v>3</v>
      </c>
      <c r="F53" s="77">
        <v>1245</v>
      </c>
    </row>
    <row r="54" s="47" customFormat="1" ht="18" customHeight="1" spans="1:6">
      <c r="A54" s="91">
        <v>44</v>
      </c>
      <c r="B54" s="26" t="s">
        <v>320</v>
      </c>
      <c r="C54" s="44" t="s">
        <v>357</v>
      </c>
      <c r="D54" s="44" t="s">
        <v>366</v>
      </c>
      <c r="E54" s="28">
        <v>3</v>
      </c>
      <c r="F54" s="77">
        <v>1245</v>
      </c>
    </row>
    <row r="55" s="47" customFormat="1" ht="18" customHeight="1" spans="1:6">
      <c r="A55" s="91">
        <v>45</v>
      </c>
      <c r="B55" s="26" t="s">
        <v>320</v>
      </c>
      <c r="C55" s="44" t="s">
        <v>357</v>
      </c>
      <c r="D55" s="44" t="s">
        <v>367</v>
      </c>
      <c r="E55" s="28">
        <v>1</v>
      </c>
      <c r="F55" s="77">
        <v>940</v>
      </c>
    </row>
    <row r="56" s="47" customFormat="1" ht="18" customHeight="1" spans="1:6">
      <c r="A56" s="91">
        <v>46</v>
      </c>
      <c r="B56" s="26" t="s">
        <v>320</v>
      </c>
      <c r="C56" s="28" t="s">
        <v>357</v>
      </c>
      <c r="D56" s="28" t="s">
        <v>368</v>
      </c>
      <c r="E56" s="28">
        <v>1</v>
      </c>
      <c r="F56" s="77">
        <v>940</v>
      </c>
    </row>
    <row r="57" s="47" customFormat="1" ht="18" customHeight="1" spans="1:6">
      <c r="A57" s="91">
        <v>47</v>
      </c>
      <c r="B57" s="26" t="s">
        <v>320</v>
      </c>
      <c r="C57" s="28" t="s">
        <v>357</v>
      </c>
      <c r="D57" s="43" t="s">
        <v>369</v>
      </c>
      <c r="E57" s="43">
        <v>4</v>
      </c>
      <c r="F57" s="77">
        <v>1460</v>
      </c>
    </row>
    <row r="58" s="47" customFormat="1" ht="18" customHeight="1" spans="1:6">
      <c r="A58" s="91">
        <v>48</v>
      </c>
      <c r="B58" s="26" t="s">
        <v>320</v>
      </c>
      <c r="C58" s="28" t="s">
        <v>370</v>
      </c>
      <c r="D58" s="43" t="s">
        <v>371</v>
      </c>
      <c r="E58" s="43">
        <v>3</v>
      </c>
      <c r="F58" s="77">
        <v>2200</v>
      </c>
    </row>
    <row r="59" s="47" customFormat="1" ht="18" customHeight="1" spans="1:6">
      <c r="A59" s="91">
        <v>49</v>
      </c>
      <c r="B59" s="26" t="s">
        <v>320</v>
      </c>
      <c r="C59" s="28" t="s">
        <v>370</v>
      </c>
      <c r="D59" s="28" t="s">
        <v>372</v>
      </c>
      <c r="E59" s="28">
        <v>3</v>
      </c>
      <c r="F59" s="77">
        <v>1365</v>
      </c>
    </row>
    <row r="60" s="47" customFormat="1" ht="18" customHeight="1" spans="1:6">
      <c r="A60" s="91">
        <v>50</v>
      </c>
      <c r="B60" s="26" t="s">
        <v>320</v>
      </c>
      <c r="C60" s="28" t="s">
        <v>370</v>
      </c>
      <c r="D60" s="43" t="s">
        <v>373</v>
      </c>
      <c r="E60" s="43">
        <v>1</v>
      </c>
      <c r="F60" s="77">
        <v>940</v>
      </c>
    </row>
    <row r="61" s="47" customFormat="1" ht="18" customHeight="1" spans="1:6">
      <c r="A61" s="91">
        <v>51</v>
      </c>
      <c r="B61" s="26" t="s">
        <v>320</v>
      </c>
      <c r="C61" s="28" t="s">
        <v>370</v>
      </c>
      <c r="D61" s="43" t="s">
        <v>374</v>
      </c>
      <c r="E61" s="43">
        <v>1</v>
      </c>
      <c r="F61" s="77">
        <v>940</v>
      </c>
    </row>
    <row r="62" s="47" customFormat="1" ht="18" customHeight="1" spans="1:6">
      <c r="A62" s="91">
        <v>52</v>
      </c>
      <c r="B62" s="26" t="s">
        <v>320</v>
      </c>
      <c r="C62" s="28" t="s">
        <v>370</v>
      </c>
      <c r="D62" s="43" t="s">
        <v>375</v>
      </c>
      <c r="E62" s="43">
        <v>1</v>
      </c>
      <c r="F62" s="77">
        <v>940</v>
      </c>
    </row>
    <row r="63" s="47" customFormat="1" ht="18" customHeight="1" spans="1:6">
      <c r="A63" s="91">
        <v>53</v>
      </c>
      <c r="B63" s="26" t="s">
        <v>320</v>
      </c>
      <c r="C63" s="28" t="s">
        <v>370</v>
      </c>
      <c r="D63" s="43" t="s">
        <v>376</v>
      </c>
      <c r="E63" s="43">
        <v>1</v>
      </c>
      <c r="F63" s="77">
        <v>940</v>
      </c>
    </row>
    <row r="64" s="47" customFormat="1" ht="18" customHeight="1" spans="1:6">
      <c r="A64" s="91">
        <v>54</v>
      </c>
      <c r="B64" s="26" t="s">
        <v>320</v>
      </c>
      <c r="C64" s="44" t="s">
        <v>370</v>
      </c>
      <c r="D64" s="44" t="s">
        <v>377</v>
      </c>
      <c r="E64" s="44">
        <v>2</v>
      </c>
      <c r="F64" s="77">
        <v>1130</v>
      </c>
    </row>
    <row r="65" s="47" customFormat="1" ht="18" customHeight="1" spans="1:6">
      <c r="A65" s="91">
        <v>55</v>
      </c>
      <c r="B65" s="26" t="s">
        <v>320</v>
      </c>
      <c r="C65" s="44" t="s">
        <v>370</v>
      </c>
      <c r="D65" s="44" t="s">
        <v>378</v>
      </c>
      <c r="E65" s="44">
        <v>1</v>
      </c>
      <c r="F65" s="77">
        <v>940</v>
      </c>
    </row>
    <row r="66" s="47" customFormat="1" ht="18" customHeight="1" spans="1:6">
      <c r="A66" s="91">
        <v>56</v>
      </c>
      <c r="B66" s="26" t="s">
        <v>320</v>
      </c>
      <c r="C66" s="44" t="s">
        <v>370</v>
      </c>
      <c r="D66" s="44" t="s">
        <v>379</v>
      </c>
      <c r="E66" s="44">
        <v>1</v>
      </c>
      <c r="F66" s="77">
        <v>940</v>
      </c>
    </row>
    <row r="67" s="47" customFormat="1" ht="18" customHeight="1" spans="1:6">
      <c r="A67" s="91">
        <v>57</v>
      </c>
      <c r="B67" s="26" t="s">
        <v>320</v>
      </c>
      <c r="C67" s="44" t="s">
        <v>370</v>
      </c>
      <c r="D67" s="44" t="s">
        <v>380</v>
      </c>
      <c r="E67" s="44">
        <v>1</v>
      </c>
      <c r="F67" s="77">
        <v>940</v>
      </c>
    </row>
    <row r="68" s="47" customFormat="1" ht="18" customHeight="1" spans="1:6">
      <c r="A68" s="91">
        <v>58</v>
      </c>
      <c r="B68" s="26" t="s">
        <v>320</v>
      </c>
      <c r="C68" s="28" t="s">
        <v>370</v>
      </c>
      <c r="D68" s="28" t="s">
        <v>381</v>
      </c>
      <c r="E68" s="28">
        <v>1</v>
      </c>
      <c r="F68" s="93">
        <v>940</v>
      </c>
    </row>
    <row r="69" s="47" customFormat="1" ht="18" customHeight="1" spans="1:6">
      <c r="A69" s="91">
        <v>59</v>
      </c>
      <c r="B69" s="26" t="s">
        <v>320</v>
      </c>
      <c r="C69" s="28" t="s">
        <v>370</v>
      </c>
      <c r="D69" s="28" t="s">
        <v>382</v>
      </c>
      <c r="E69" s="28">
        <v>1</v>
      </c>
      <c r="F69" s="77">
        <v>940</v>
      </c>
    </row>
    <row r="70" s="47" customFormat="1" ht="18" customHeight="1" spans="1:6">
      <c r="A70" s="91">
        <v>60</v>
      </c>
      <c r="B70" s="26" t="s">
        <v>320</v>
      </c>
      <c r="C70" s="28" t="s">
        <v>383</v>
      </c>
      <c r="D70" s="28" t="s">
        <v>384</v>
      </c>
      <c r="E70" s="28">
        <v>1</v>
      </c>
      <c r="F70" s="77">
        <v>940</v>
      </c>
    </row>
    <row r="71" s="47" customFormat="1" ht="18" customHeight="1" spans="1:6">
      <c r="A71" s="91">
        <v>61</v>
      </c>
      <c r="B71" s="26" t="s">
        <v>320</v>
      </c>
      <c r="C71" s="28" t="s">
        <v>383</v>
      </c>
      <c r="D71" s="28" t="s">
        <v>385</v>
      </c>
      <c r="E71" s="28">
        <v>1</v>
      </c>
      <c r="F71" s="23">
        <v>940</v>
      </c>
    </row>
    <row r="72" s="47" customFormat="1" ht="18" customHeight="1" spans="1:6">
      <c r="A72" s="91">
        <v>62</v>
      </c>
      <c r="B72" s="26" t="s">
        <v>320</v>
      </c>
      <c r="C72" s="28" t="s">
        <v>383</v>
      </c>
      <c r="D72" s="28" t="s">
        <v>386</v>
      </c>
      <c r="E72" s="28">
        <v>2</v>
      </c>
      <c r="F72" s="77">
        <v>1880</v>
      </c>
    </row>
    <row r="73" s="47" customFormat="1" ht="18" customHeight="1" spans="1:6">
      <c r="A73" s="91">
        <v>63</v>
      </c>
      <c r="B73" s="26" t="s">
        <v>320</v>
      </c>
      <c r="C73" s="28" t="s">
        <v>383</v>
      </c>
      <c r="D73" s="28" t="s">
        <v>387</v>
      </c>
      <c r="E73" s="94">
        <v>3</v>
      </c>
      <c r="F73" s="77">
        <v>1440</v>
      </c>
    </row>
    <row r="74" s="47" customFormat="1" ht="18" customHeight="1" spans="1:6">
      <c r="A74" s="91">
        <v>64</v>
      </c>
      <c r="B74" s="26" t="s">
        <v>320</v>
      </c>
      <c r="C74" s="28" t="s">
        <v>383</v>
      </c>
      <c r="D74" s="30" t="s">
        <v>388</v>
      </c>
      <c r="E74" s="30">
        <v>3</v>
      </c>
      <c r="F74" s="77">
        <v>1760</v>
      </c>
    </row>
    <row r="75" s="47" customFormat="1" ht="18" customHeight="1" spans="1:6">
      <c r="A75" s="91">
        <v>65</v>
      </c>
      <c r="B75" s="26" t="s">
        <v>320</v>
      </c>
      <c r="C75" s="28" t="s">
        <v>389</v>
      </c>
      <c r="D75" s="30" t="s">
        <v>390</v>
      </c>
      <c r="E75" s="30">
        <v>1</v>
      </c>
      <c r="F75" s="77">
        <v>940</v>
      </c>
    </row>
    <row r="76" s="47" customFormat="1" ht="18" customHeight="1" spans="1:6">
      <c r="A76" s="91">
        <v>66</v>
      </c>
      <c r="B76" s="26" t="s">
        <v>320</v>
      </c>
      <c r="C76" s="28" t="s">
        <v>389</v>
      </c>
      <c r="D76" s="30" t="s">
        <v>391</v>
      </c>
      <c r="E76" s="44">
        <v>2</v>
      </c>
      <c r="F76" s="77">
        <v>1880</v>
      </c>
    </row>
    <row r="77" s="47" customFormat="1" ht="18" customHeight="1" spans="1:6">
      <c r="A77" s="91">
        <v>67</v>
      </c>
      <c r="B77" s="26" t="s">
        <v>320</v>
      </c>
      <c r="C77" s="28" t="s">
        <v>389</v>
      </c>
      <c r="D77" s="28" t="s">
        <v>392</v>
      </c>
      <c r="E77" s="28">
        <v>4</v>
      </c>
      <c r="F77" s="77">
        <v>2260</v>
      </c>
    </row>
    <row r="78" s="47" customFormat="1" ht="18" customHeight="1" spans="1:6">
      <c r="A78" s="91">
        <v>68</v>
      </c>
      <c r="B78" s="26" t="s">
        <v>320</v>
      </c>
      <c r="C78" s="28" t="s">
        <v>389</v>
      </c>
      <c r="D78" s="28" t="s">
        <v>393</v>
      </c>
      <c r="E78" s="28">
        <v>1</v>
      </c>
      <c r="F78" s="77">
        <v>940</v>
      </c>
    </row>
    <row r="79" s="47" customFormat="1" ht="18" customHeight="1" spans="1:6">
      <c r="A79" s="91">
        <v>69</v>
      </c>
      <c r="B79" s="26" t="s">
        <v>320</v>
      </c>
      <c r="C79" s="28" t="s">
        <v>394</v>
      </c>
      <c r="D79" s="28" t="s">
        <v>395</v>
      </c>
      <c r="E79" s="28">
        <v>1</v>
      </c>
      <c r="F79" s="77">
        <v>940</v>
      </c>
    </row>
    <row r="80" s="47" customFormat="1" ht="18" customHeight="1" spans="1:6">
      <c r="A80" s="91">
        <v>70</v>
      </c>
      <c r="B80" s="26" t="s">
        <v>320</v>
      </c>
      <c r="C80" s="28" t="s">
        <v>394</v>
      </c>
      <c r="D80" s="28" t="s">
        <v>396</v>
      </c>
      <c r="E80" s="28">
        <v>1</v>
      </c>
      <c r="F80" s="77">
        <v>940</v>
      </c>
    </row>
    <row r="81" s="47" customFormat="1" ht="18" customHeight="1" spans="1:6">
      <c r="A81" s="91">
        <v>71</v>
      </c>
      <c r="B81" s="26" t="s">
        <v>320</v>
      </c>
      <c r="C81" s="28" t="s">
        <v>394</v>
      </c>
      <c r="D81" s="28" t="s">
        <v>397</v>
      </c>
      <c r="E81" s="28">
        <v>1</v>
      </c>
      <c r="F81" s="77">
        <v>940</v>
      </c>
    </row>
    <row r="82" s="47" customFormat="1" ht="18" customHeight="1" spans="1:6">
      <c r="A82" s="91">
        <v>72</v>
      </c>
      <c r="B82" s="26" t="s">
        <v>320</v>
      </c>
      <c r="C82" s="28" t="s">
        <v>394</v>
      </c>
      <c r="D82" s="28" t="s">
        <v>398</v>
      </c>
      <c r="E82" s="28">
        <v>1</v>
      </c>
      <c r="F82" s="77">
        <v>940</v>
      </c>
    </row>
    <row r="83" s="47" customFormat="1" ht="18" customHeight="1" spans="1:6">
      <c r="A83" s="91">
        <v>73</v>
      </c>
      <c r="B83" s="26" t="s">
        <v>320</v>
      </c>
      <c r="C83" s="44" t="s">
        <v>394</v>
      </c>
      <c r="D83" s="44" t="s">
        <v>399</v>
      </c>
      <c r="E83" s="44">
        <v>2</v>
      </c>
      <c r="F83" s="77">
        <v>1130</v>
      </c>
    </row>
    <row r="84" s="47" customFormat="1" ht="18" customHeight="1" spans="1:6">
      <c r="A84" s="91">
        <v>74</v>
      </c>
      <c r="B84" s="26" t="s">
        <v>320</v>
      </c>
      <c r="C84" s="44" t="s">
        <v>394</v>
      </c>
      <c r="D84" s="44" t="s">
        <v>400</v>
      </c>
      <c r="E84" s="44">
        <v>1</v>
      </c>
      <c r="F84" s="77">
        <v>940</v>
      </c>
    </row>
    <row r="85" s="47" customFormat="1" ht="18" customHeight="1" spans="1:6">
      <c r="A85" s="91">
        <v>75</v>
      </c>
      <c r="B85" s="26" t="s">
        <v>320</v>
      </c>
      <c r="C85" s="44" t="s">
        <v>394</v>
      </c>
      <c r="D85" s="44" t="s">
        <v>401</v>
      </c>
      <c r="E85" s="28">
        <v>2</v>
      </c>
      <c r="F85" s="77">
        <v>1880</v>
      </c>
    </row>
    <row r="86" s="47" customFormat="1" ht="18" customHeight="1" spans="1:6">
      <c r="A86" s="91">
        <v>76</v>
      </c>
      <c r="B86" s="26" t="s">
        <v>320</v>
      </c>
      <c r="C86" s="28" t="s">
        <v>394</v>
      </c>
      <c r="D86" s="28" t="s">
        <v>402</v>
      </c>
      <c r="E86" s="28">
        <v>1</v>
      </c>
      <c r="F86" s="77">
        <v>940</v>
      </c>
    </row>
    <row r="87" s="47" customFormat="1" ht="18" customHeight="1" spans="1:6">
      <c r="A87" s="91">
        <v>77</v>
      </c>
      <c r="B87" s="26" t="s">
        <v>320</v>
      </c>
      <c r="C87" s="28" t="s">
        <v>394</v>
      </c>
      <c r="D87" s="28" t="s">
        <v>403</v>
      </c>
      <c r="E87" s="28">
        <v>3</v>
      </c>
      <c r="F87" s="95">
        <v>940</v>
      </c>
    </row>
    <row r="88" s="47" customFormat="1" ht="18" customHeight="1" spans="1:6">
      <c r="A88" s="91">
        <v>78</v>
      </c>
      <c r="B88" s="26" t="s">
        <v>320</v>
      </c>
      <c r="C88" s="28" t="s">
        <v>404</v>
      </c>
      <c r="D88" s="28" t="s">
        <v>405</v>
      </c>
      <c r="E88" s="28">
        <v>2</v>
      </c>
      <c r="F88" s="77">
        <v>1400</v>
      </c>
    </row>
    <row r="89" s="47" customFormat="1" ht="18" customHeight="1" spans="1:6">
      <c r="A89" s="91">
        <v>79</v>
      </c>
      <c r="B89" s="26" t="s">
        <v>320</v>
      </c>
      <c r="C89" s="28" t="s">
        <v>404</v>
      </c>
      <c r="D89" s="28" t="s">
        <v>406</v>
      </c>
      <c r="E89" s="28">
        <v>1</v>
      </c>
      <c r="F89" s="77">
        <v>940</v>
      </c>
    </row>
    <row r="90" s="47" customFormat="1" ht="18" customHeight="1" spans="1:6">
      <c r="A90" s="91">
        <v>80</v>
      </c>
      <c r="B90" s="26" t="s">
        <v>320</v>
      </c>
      <c r="C90" s="28" t="s">
        <v>404</v>
      </c>
      <c r="D90" s="28" t="s">
        <v>407</v>
      </c>
      <c r="E90" s="28">
        <v>1</v>
      </c>
      <c r="F90" s="77">
        <v>940</v>
      </c>
    </row>
    <row r="91" s="47" customFormat="1" ht="18" customHeight="1" spans="1:6">
      <c r="A91" s="91">
        <v>81</v>
      </c>
      <c r="B91" s="26" t="s">
        <v>320</v>
      </c>
      <c r="C91" s="28" t="s">
        <v>404</v>
      </c>
      <c r="D91" s="28" t="s">
        <v>408</v>
      </c>
      <c r="E91" s="28">
        <v>1</v>
      </c>
      <c r="F91" s="77">
        <v>940</v>
      </c>
    </row>
    <row r="92" s="47" customFormat="1" ht="18" customHeight="1" spans="1:6">
      <c r="A92" s="91">
        <v>82</v>
      </c>
      <c r="B92" s="26" t="s">
        <v>320</v>
      </c>
      <c r="C92" s="28" t="s">
        <v>404</v>
      </c>
      <c r="D92" s="28" t="s">
        <v>409</v>
      </c>
      <c r="E92" s="28">
        <v>3</v>
      </c>
      <c r="F92" s="77">
        <v>1305</v>
      </c>
    </row>
    <row r="93" s="47" customFormat="1" ht="18" customHeight="1" spans="1:6">
      <c r="A93" s="91">
        <v>83</v>
      </c>
      <c r="B93" s="26" t="s">
        <v>320</v>
      </c>
      <c r="C93" s="28" t="s">
        <v>404</v>
      </c>
      <c r="D93" s="28" t="s">
        <v>410</v>
      </c>
      <c r="E93" s="28">
        <v>3</v>
      </c>
      <c r="F93" s="77">
        <v>1660</v>
      </c>
    </row>
    <row r="94" s="47" customFormat="1" ht="18" customHeight="1" spans="1:6">
      <c r="A94" s="91">
        <v>84</v>
      </c>
      <c r="B94" s="26" t="s">
        <v>320</v>
      </c>
      <c r="C94" s="28" t="s">
        <v>404</v>
      </c>
      <c r="D94" s="28" t="s">
        <v>411</v>
      </c>
      <c r="E94" s="28">
        <v>1</v>
      </c>
      <c r="F94" s="77">
        <v>940</v>
      </c>
    </row>
    <row r="95" s="47" customFormat="1" ht="18" customHeight="1" spans="1:6">
      <c r="A95" s="91">
        <v>85</v>
      </c>
      <c r="B95" s="26" t="s">
        <v>320</v>
      </c>
      <c r="C95" s="28" t="s">
        <v>404</v>
      </c>
      <c r="D95" s="28" t="s">
        <v>412</v>
      </c>
      <c r="E95" s="43">
        <v>1</v>
      </c>
      <c r="F95" s="77">
        <v>940</v>
      </c>
    </row>
    <row r="96" s="47" customFormat="1" ht="18" customHeight="1" spans="1:6">
      <c r="A96" s="91">
        <v>86</v>
      </c>
      <c r="B96" s="26" t="s">
        <v>320</v>
      </c>
      <c r="C96" s="28" t="s">
        <v>404</v>
      </c>
      <c r="D96" s="43" t="s">
        <v>413</v>
      </c>
      <c r="E96" s="43">
        <v>1</v>
      </c>
      <c r="F96" s="77">
        <v>940</v>
      </c>
    </row>
    <row r="97" s="47" customFormat="1" ht="18" customHeight="1" spans="1:6">
      <c r="A97" s="91">
        <v>87</v>
      </c>
      <c r="B97" s="26" t="s">
        <v>320</v>
      </c>
      <c r="C97" s="28" t="s">
        <v>414</v>
      </c>
      <c r="D97" s="43" t="s">
        <v>415</v>
      </c>
      <c r="E97" s="43">
        <v>1</v>
      </c>
      <c r="F97" s="77">
        <v>940</v>
      </c>
    </row>
    <row r="98" s="47" customFormat="1" ht="18" customHeight="1" spans="1:6">
      <c r="A98" s="91">
        <v>88</v>
      </c>
      <c r="B98" s="26" t="s">
        <v>320</v>
      </c>
      <c r="C98" s="28" t="s">
        <v>414</v>
      </c>
      <c r="D98" s="43" t="s">
        <v>416</v>
      </c>
      <c r="E98" s="43">
        <v>1</v>
      </c>
      <c r="F98" s="93">
        <v>940</v>
      </c>
    </row>
    <row r="99" s="47" customFormat="1" ht="18" customHeight="1" spans="1:6">
      <c r="A99" s="91">
        <v>89</v>
      </c>
      <c r="B99" s="26" t="s">
        <v>320</v>
      </c>
      <c r="C99" s="28" t="s">
        <v>414</v>
      </c>
      <c r="D99" s="43" t="s">
        <v>417</v>
      </c>
      <c r="E99" s="43">
        <v>1</v>
      </c>
      <c r="F99" s="77">
        <v>940</v>
      </c>
    </row>
    <row r="100" s="47" customFormat="1" ht="18" customHeight="1" spans="1:6">
      <c r="A100" s="91">
        <v>90</v>
      </c>
      <c r="B100" s="26" t="s">
        <v>320</v>
      </c>
      <c r="C100" s="28" t="s">
        <v>414</v>
      </c>
      <c r="D100" s="43" t="s">
        <v>418</v>
      </c>
      <c r="E100" s="28">
        <v>1</v>
      </c>
      <c r="F100" s="77">
        <v>940</v>
      </c>
    </row>
    <row r="101" s="47" customFormat="1" ht="18" customHeight="1" spans="1:6">
      <c r="A101" s="91">
        <v>91</v>
      </c>
      <c r="B101" s="26" t="s">
        <v>320</v>
      </c>
      <c r="C101" s="28" t="s">
        <v>414</v>
      </c>
      <c r="D101" s="28" t="s">
        <v>419</v>
      </c>
      <c r="E101" s="43">
        <v>2</v>
      </c>
      <c r="F101" s="77">
        <v>1230</v>
      </c>
    </row>
    <row r="102" s="47" customFormat="1" ht="18" customHeight="1" spans="1:6">
      <c r="A102" s="91">
        <v>92</v>
      </c>
      <c r="B102" s="26" t="s">
        <v>320</v>
      </c>
      <c r="C102" s="28" t="s">
        <v>414</v>
      </c>
      <c r="D102" s="43" t="s">
        <v>420</v>
      </c>
      <c r="E102" s="28">
        <v>1</v>
      </c>
      <c r="F102" s="95">
        <v>940</v>
      </c>
    </row>
    <row r="103" s="47" customFormat="1" ht="18" customHeight="1" spans="1:6">
      <c r="A103" s="91">
        <v>93</v>
      </c>
      <c r="B103" s="26" t="s">
        <v>320</v>
      </c>
      <c r="C103" s="28" t="s">
        <v>414</v>
      </c>
      <c r="D103" s="28" t="s">
        <v>421</v>
      </c>
      <c r="E103" s="28">
        <v>1</v>
      </c>
      <c r="F103" s="95">
        <v>940</v>
      </c>
    </row>
    <row r="104" s="47" customFormat="1" ht="18" customHeight="1" spans="1:6">
      <c r="A104" s="91">
        <v>94</v>
      </c>
      <c r="B104" s="26" t="s">
        <v>320</v>
      </c>
      <c r="C104" s="28" t="s">
        <v>414</v>
      </c>
      <c r="D104" s="28" t="s">
        <v>422</v>
      </c>
      <c r="E104" s="44">
        <v>5</v>
      </c>
      <c r="F104" s="77">
        <v>2285</v>
      </c>
    </row>
    <row r="105" s="47" customFormat="1" ht="18" customHeight="1" spans="1:6">
      <c r="A105" s="91">
        <v>95</v>
      </c>
      <c r="B105" s="26" t="s">
        <v>320</v>
      </c>
      <c r="C105" s="44" t="s">
        <v>414</v>
      </c>
      <c r="D105" s="44" t="s">
        <v>415</v>
      </c>
      <c r="E105" s="54">
        <v>1</v>
      </c>
      <c r="F105" s="77">
        <v>940</v>
      </c>
    </row>
    <row r="106" s="47" customFormat="1" ht="18" customHeight="1" spans="1:6">
      <c r="A106" s="91">
        <v>96</v>
      </c>
      <c r="B106" s="26" t="s">
        <v>320</v>
      </c>
      <c r="C106" s="44" t="s">
        <v>414</v>
      </c>
      <c r="D106" s="44" t="s">
        <v>423</v>
      </c>
      <c r="E106" s="54">
        <v>1</v>
      </c>
      <c r="F106" s="77">
        <v>940</v>
      </c>
    </row>
    <row r="107" s="47" customFormat="1" ht="18" customHeight="1" spans="1:6">
      <c r="A107" s="91">
        <v>97</v>
      </c>
      <c r="B107" s="26" t="s">
        <v>320</v>
      </c>
      <c r="C107" s="44" t="s">
        <v>414</v>
      </c>
      <c r="D107" s="44" t="s">
        <v>424</v>
      </c>
      <c r="E107" s="54">
        <v>2</v>
      </c>
      <c r="F107" s="77">
        <v>1400</v>
      </c>
    </row>
    <row r="108" s="47" customFormat="1" ht="18" customHeight="1" spans="1:6">
      <c r="A108" s="91">
        <v>98</v>
      </c>
      <c r="B108" s="26" t="s">
        <v>320</v>
      </c>
      <c r="C108" s="44" t="s">
        <v>414</v>
      </c>
      <c r="D108" s="44" t="s">
        <v>425</v>
      </c>
      <c r="E108" s="54">
        <v>1</v>
      </c>
      <c r="F108" s="77">
        <v>940</v>
      </c>
    </row>
    <row r="109" s="47" customFormat="1" ht="18" customHeight="1" spans="1:6">
      <c r="A109" s="91">
        <v>99</v>
      </c>
      <c r="B109" s="26" t="s">
        <v>320</v>
      </c>
      <c r="C109" s="44" t="s">
        <v>414</v>
      </c>
      <c r="D109" s="44" t="s">
        <v>426</v>
      </c>
      <c r="E109" s="54">
        <v>1</v>
      </c>
      <c r="F109" s="77">
        <v>940</v>
      </c>
    </row>
    <row r="110" s="47" customFormat="1" ht="18" customHeight="1" spans="1:6">
      <c r="A110" s="91">
        <v>100</v>
      </c>
      <c r="B110" s="26" t="s">
        <v>320</v>
      </c>
      <c r="C110" s="44" t="s">
        <v>414</v>
      </c>
      <c r="D110" s="44" t="s">
        <v>427</v>
      </c>
      <c r="E110" s="54">
        <v>1</v>
      </c>
      <c r="F110" s="77">
        <v>940</v>
      </c>
    </row>
    <row r="111" s="47" customFormat="1" ht="18" customHeight="1" spans="1:6">
      <c r="A111" s="91">
        <v>101</v>
      </c>
      <c r="B111" s="26" t="s">
        <v>320</v>
      </c>
      <c r="C111" s="44" t="s">
        <v>414</v>
      </c>
      <c r="D111" s="44" t="s">
        <v>428</v>
      </c>
      <c r="E111" s="28">
        <v>3</v>
      </c>
      <c r="F111" s="77">
        <v>1545</v>
      </c>
    </row>
    <row r="112" s="47" customFormat="1" ht="18" customHeight="1" spans="1:6">
      <c r="A112" s="91">
        <v>102</v>
      </c>
      <c r="B112" s="26" t="s">
        <v>320</v>
      </c>
      <c r="C112" s="28" t="s">
        <v>414</v>
      </c>
      <c r="D112" s="28" t="s">
        <v>429</v>
      </c>
      <c r="E112" s="28">
        <v>1</v>
      </c>
      <c r="F112" s="77">
        <v>940</v>
      </c>
    </row>
    <row r="113" s="47" customFormat="1" ht="18" customHeight="1" spans="1:6">
      <c r="A113" s="91">
        <v>103</v>
      </c>
      <c r="B113" s="26" t="s">
        <v>320</v>
      </c>
      <c r="C113" s="28" t="s">
        <v>414</v>
      </c>
      <c r="D113" s="28" t="s">
        <v>430</v>
      </c>
      <c r="E113" s="28">
        <v>4</v>
      </c>
      <c r="F113" s="77">
        <v>1160</v>
      </c>
    </row>
    <row r="114" s="47" customFormat="1" ht="18" customHeight="1" spans="1:6">
      <c r="A114" s="91">
        <v>104</v>
      </c>
      <c r="B114" s="26" t="s">
        <v>320</v>
      </c>
      <c r="C114" s="28" t="s">
        <v>431</v>
      </c>
      <c r="D114" s="28" t="s">
        <v>432</v>
      </c>
      <c r="E114" s="28">
        <v>1</v>
      </c>
      <c r="F114" s="77">
        <v>940</v>
      </c>
    </row>
    <row r="115" s="47" customFormat="1" ht="18" customHeight="1" spans="1:6">
      <c r="A115" s="91">
        <v>105</v>
      </c>
      <c r="B115" s="26" t="s">
        <v>320</v>
      </c>
      <c r="C115" s="28" t="s">
        <v>431</v>
      </c>
      <c r="D115" s="28" t="s">
        <v>433</v>
      </c>
      <c r="E115" s="43">
        <v>1</v>
      </c>
      <c r="F115" s="77">
        <v>940</v>
      </c>
    </row>
    <row r="116" s="47" customFormat="1" ht="18" customHeight="1" spans="1:6">
      <c r="A116" s="91">
        <v>106</v>
      </c>
      <c r="B116" s="26" t="s">
        <v>320</v>
      </c>
      <c r="C116" s="28" t="s">
        <v>431</v>
      </c>
      <c r="D116" s="43" t="s">
        <v>434</v>
      </c>
      <c r="E116" s="43">
        <v>1</v>
      </c>
      <c r="F116" s="77">
        <v>940</v>
      </c>
    </row>
    <row r="117" s="47" customFormat="1" ht="18" customHeight="1" spans="1:6">
      <c r="A117" s="91">
        <v>107</v>
      </c>
      <c r="B117" s="26" t="s">
        <v>320</v>
      </c>
      <c r="C117" s="28" t="s">
        <v>431</v>
      </c>
      <c r="D117" s="43" t="s">
        <v>435</v>
      </c>
      <c r="E117" s="43">
        <v>2</v>
      </c>
      <c r="F117" s="77">
        <v>1880</v>
      </c>
    </row>
    <row r="118" s="47" customFormat="1" ht="18" customHeight="1" spans="1:6">
      <c r="A118" s="91">
        <v>108</v>
      </c>
      <c r="B118" s="26" t="s">
        <v>320</v>
      </c>
      <c r="C118" s="28" t="s">
        <v>431</v>
      </c>
      <c r="D118" s="43" t="s">
        <v>436</v>
      </c>
      <c r="E118" s="43">
        <v>1</v>
      </c>
      <c r="F118" s="77">
        <v>940</v>
      </c>
    </row>
    <row r="119" s="47" customFormat="1" ht="18" customHeight="1" spans="1:6">
      <c r="A119" s="91">
        <v>109</v>
      </c>
      <c r="B119" s="26" t="s">
        <v>320</v>
      </c>
      <c r="C119" s="28" t="s">
        <v>431</v>
      </c>
      <c r="D119" s="43" t="s">
        <v>52</v>
      </c>
      <c r="E119" s="43">
        <v>1</v>
      </c>
      <c r="F119" s="77">
        <v>940</v>
      </c>
    </row>
    <row r="120" s="47" customFormat="1" ht="18" customHeight="1" spans="1:6">
      <c r="A120" s="91">
        <v>110</v>
      </c>
      <c r="B120" s="26" t="s">
        <v>320</v>
      </c>
      <c r="C120" s="28" t="s">
        <v>431</v>
      </c>
      <c r="D120" s="43" t="s">
        <v>415</v>
      </c>
      <c r="E120" s="43">
        <v>1</v>
      </c>
      <c r="F120" s="77">
        <v>940</v>
      </c>
    </row>
    <row r="121" s="47" customFormat="1" ht="18" customHeight="1" spans="1:6">
      <c r="A121" s="91">
        <v>111</v>
      </c>
      <c r="B121" s="26" t="s">
        <v>320</v>
      </c>
      <c r="C121" s="28" t="s">
        <v>431</v>
      </c>
      <c r="D121" s="43" t="s">
        <v>437</v>
      </c>
      <c r="E121" s="44">
        <v>2</v>
      </c>
      <c r="F121" s="77">
        <v>1880</v>
      </c>
    </row>
    <row r="122" s="47" customFormat="1" ht="18" customHeight="1" spans="1:6">
      <c r="A122" s="91">
        <v>112</v>
      </c>
      <c r="B122" s="26" t="s">
        <v>320</v>
      </c>
      <c r="C122" s="44" t="s">
        <v>431</v>
      </c>
      <c r="D122" s="44" t="s">
        <v>438</v>
      </c>
      <c r="E122" s="44">
        <v>1</v>
      </c>
      <c r="F122" s="77">
        <v>940</v>
      </c>
    </row>
    <row r="123" s="47" customFormat="1" ht="18" customHeight="1" spans="1:6">
      <c r="A123" s="91">
        <v>113</v>
      </c>
      <c r="B123" s="26" t="s">
        <v>320</v>
      </c>
      <c r="C123" s="44" t="s">
        <v>431</v>
      </c>
      <c r="D123" s="44" t="s">
        <v>439</v>
      </c>
      <c r="E123" s="44">
        <v>2</v>
      </c>
      <c r="F123" s="77">
        <v>1545</v>
      </c>
    </row>
    <row r="124" s="47" customFormat="1" ht="18" customHeight="1" spans="1:6">
      <c r="A124" s="91">
        <v>114</v>
      </c>
      <c r="B124" s="26" t="s">
        <v>320</v>
      </c>
      <c r="C124" s="44" t="s">
        <v>431</v>
      </c>
      <c r="D124" s="44" t="s">
        <v>440</v>
      </c>
      <c r="E124" s="44">
        <v>3</v>
      </c>
      <c r="F124" s="77">
        <v>1365</v>
      </c>
    </row>
    <row r="125" s="47" customFormat="1" ht="18" customHeight="1" spans="1:6">
      <c r="A125" s="91">
        <v>115</v>
      </c>
      <c r="B125" s="26" t="s">
        <v>320</v>
      </c>
      <c r="C125" s="44" t="s">
        <v>431</v>
      </c>
      <c r="D125" s="44" t="s">
        <v>441</v>
      </c>
      <c r="E125" s="44">
        <v>1</v>
      </c>
      <c r="F125" s="77">
        <v>940</v>
      </c>
    </row>
    <row r="126" s="47" customFormat="1" ht="18" customHeight="1" spans="1:6">
      <c r="A126" s="91">
        <v>116</v>
      </c>
      <c r="B126" s="26" t="s">
        <v>320</v>
      </c>
      <c r="C126" s="44" t="s">
        <v>431</v>
      </c>
      <c r="D126" s="44" t="s">
        <v>442</v>
      </c>
      <c r="E126" s="44">
        <v>3</v>
      </c>
      <c r="F126" s="77">
        <v>1365</v>
      </c>
    </row>
    <row r="127" s="47" customFormat="1" ht="18" customHeight="1" spans="1:6">
      <c r="A127" s="91">
        <v>117</v>
      </c>
      <c r="B127" s="26" t="s">
        <v>320</v>
      </c>
      <c r="C127" s="44" t="s">
        <v>431</v>
      </c>
      <c r="D127" s="44" t="s">
        <v>443</v>
      </c>
      <c r="E127" s="44">
        <v>1</v>
      </c>
      <c r="F127" s="77">
        <v>940</v>
      </c>
    </row>
    <row r="128" s="47" customFormat="1" ht="18" customHeight="1" spans="1:6">
      <c r="A128" s="91">
        <v>118</v>
      </c>
      <c r="B128" s="26" t="s">
        <v>320</v>
      </c>
      <c r="C128" s="44" t="s">
        <v>431</v>
      </c>
      <c r="D128" s="44" t="s">
        <v>444</v>
      </c>
      <c r="E128" s="44">
        <v>1</v>
      </c>
      <c r="F128" s="77">
        <v>940</v>
      </c>
    </row>
    <row r="129" s="47" customFormat="1" ht="18" customHeight="1" spans="1:6">
      <c r="A129" s="91">
        <v>119</v>
      </c>
      <c r="B129" s="26" t="s">
        <v>320</v>
      </c>
      <c r="C129" s="44" t="s">
        <v>431</v>
      </c>
      <c r="D129" s="44" t="s">
        <v>445</v>
      </c>
      <c r="E129" s="44">
        <v>1</v>
      </c>
      <c r="F129" s="77">
        <v>940</v>
      </c>
    </row>
    <row r="130" s="47" customFormat="1" ht="18" customHeight="1" spans="1:6">
      <c r="A130" s="91">
        <v>120</v>
      </c>
      <c r="B130" s="26" t="s">
        <v>320</v>
      </c>
      <c r="C130" s="44" t="s">
        <v>431</v>
      </c>
      <c r="D130" s="44" t="s">
        <v>446</v>
      </c>
      <c r="E130" s="44">
        <v>2</v>
      </c>
      <c r="F130" s="77">
        <v>1230</v>
      </c>
    </row>
    <row r="131" s="47" customFormat="1" ht="18" customHeight="1" spans="1:6">
      <c r="A131" s="91">
        <v>121</v>
      </c>
      <c r="B131" s="26" t="s">
        <v>320</v>
      </c>
      <c r="C131" s="44" t="s">
        <v>431</v>
      </c>
      <c r="D131" s="44" t="s">
        <v>447</v>
      </c>
      <c r="E131" s="44">
        <v>3</v>
      </c>
      <c r="F131" s="77">
        <v>1320</v>
      </c>
    </row>
    <row r="132" s="47" customFormat="1" ht="18" customHeight="1" spans="1:6">
      <c r="A132" s="91">
        <v>122</v>
      </c>
      <c r="B132" s="26" t="s">
        <v>320</v>
      </c>
      <c r="C132" s="44" t="s">
        <v>431</v>
      </c>
      <c r="D132" s="44" t="s">
        <v>448</v>
      </c>
      <c r="E132" s="44">
        <v>2</v>
      </c>
      <c r="F132" s="77">
        <v>1430</v>
      </c>
    </row>
    <row r="133" s="47" customFormat="1" ht="18" customHeight="1" spans="1:6">
      <c r="A133" s="91">
        <v>123</v>
      </c>
      <c r="B133" s="26" t="s">
        <v>320</v>
      </c>
      <c r="C133" s="44" t="s">
        <v>431</v>
      </c>
      <c r="D133" s="44" t="s">
        <v>449</v>
      </c>
      <c r="E133" s="28">
        <v>1</v>
      </c>
      <c r="F133" s="77">
        <v>940</v>
      </c>
    </row>
    <row r="134" s="47" customFormat="1" ht="18" customHeight="1" spans="1:6">
      <c r="A134" s="91">
        <v>124</v>
      </c>
      <c r="B134" s="26" t="s">
        <v>320</v>
      </c>
      <c r="C134" s="28" t="s">
        <v>431</v>
      </c>
      <c r="D134" s="28" t="s">
        <v>450</v>
      </c>
      <c r="E134" s="28">
        <v>3</v>
      </c>
      <c r="F134" s="77">
        <v>1365</v>
      </c>
    </row>
    <row r="135" s="47" customFormat="1" ht="18" customHeight="1" spans="1:6">
      <c r="A135" s="91">
        <v>125</v>
      </c>
      <c r="B135" s="26" t="s">
        <v>320</v>
      </c>
      <c r="C135" s="28" t="s">
        <v>431</v>
      </c>
      <c r="D135" s="28" t="s">
        <v>335</v>
      </c>
      <c r="E135" s="28">
        <v>1</v>
      </c>
      <c r="F135" s="77">
        <v>940</v>
      </c>
    </row>
    <row r="136" s="47" customFormat="1" ht="18" customHeight="1" spans="1:6">
      <c r="A136" s="91">
        <v>126</v>
      </c>
      <c r="B136" s="26" t="s">
        <v>320</v>
      </c>
      <c r="C136" s="28" t="s">
        <v>451</v>
      </c>
      <c r="D136" s="28" t="s">
        <v>452</v>
      </c>
      <c r="E136" s="28">
        <v>3</v>
      </c>
      <c r="F136" s="77">
        <v>1365</v>
      </c>
    </row>
    <row r="137" s="47" customFormat="1" ht="18" customHeight="1" spans="1:6">
      <c r="A137" s="91">
        <v>127</v>
      </c>
      <c r="B137" s="26" t="s">
        <v>320</v>
      </c>
      <c r="C137" s="28" t="s">
        <v>451</v>
      </c>
      <c r="D137" s="28" t="s">
        <v>453</v>
      </c>
      <c r="E137" s="28">
        <v>1</v>
      </c>
      <c r="F137" s="77">
        <v>940</v>
      </c>
    </row>
    <row r="138" s="47" customFormat="1" ht="18" customHeight="1" spans="1:6">
      <c r="A138" s="91">
        <v>128</v>
      </c>
      <c r="B138" s="26" t="s">
        <v>320</v>
      </c>
      <c r="C138" s="28" t="s">
        <v>451</v>
      </c>
      <c r="D138" s="28" t="s">
        <v>454</v>
      </c>
      <c r="E138" s="28">
        <v>1</v>
      </c>
      <c r="F138" s="77">
        <v>940</v>
      </c>
    </row>
    <row r="139" s="47" customFormat="1" ht="18" customHeight="1" spans="1:6">
      <c r="A139" s="91">
        <v>129</v>
      </c>
      <c r="B139" s="26" t="s">
        <v>320</v>
      </c>
      <c r="C139" s="28" t="s">
        <v>451</v>
      </c>
      <c r="D139" s="28" t="s">
        <v>455</v>
      </c>
      <c r="E139" s="28">
        <v>2</v>
      </c>
      <c r="F139" s="77">
        <v>1580</v>
      </c>
    </row>
    <row r="140" s="47" customFormat="1" ht="18" customHeight="1" spans="1:6">
      <c r="A140" s="91">
        <v>130</v>
      </c>
      <c r="B140" s="26" t="s">
        <v>320</v>
      </c>
      <c r="C140" s="28" t="s">
        <v>451</v>
      </c>
      <c r="D140" s="28" t="s">
        <v>456</v>
      </c>
      <c r="E140" s="43">
        <v>1</v>
      </c>
      <c r="F140" s="77">
        <v>940</v>
      </c>
    </row>
    <row r="141" s="47" customFormat="1" ht="18" customHeight="1" spans="1:6">
      <c r="A141" s="91">
        <v>131</v>
      </c>
      <c r="B141" s="26" t="s">
        <v>320</v>
      </c>
      <c r="C141" s="28" t="s">
        <v>451</v>
      </c>
      <c r="D141" s="28" t="s">
        <v>457</v>
      </c>
      <c r="E141" s="28">
        <v>1</v>
      </c>
      <c r="F141" s="77">
        <v>940</v>
      </c>
    </row>
    <row r="142" s="47" customFormat="1" ht="18" customHeight="1" spans="1:6">
      <c r="A142" s="91">
        <v>132</v>
      </c>
      <c r="B142" s="26" t="s">
        <v>320</v>
      </c>
      <c r="C142" s="28" t="s">
        <v>451</v>
      </c>
      <c r="D142" s="28" t="s">
        <v>458</v>
      </c>
      <c r="E142" s="28">
        <v>1</v>
      </c>
      <c r="F142" s="77">
        <v>940</v>
      </c>
    </row>
    <row r="143" s="47" customFormat="1" ht="18" customHeight="1" spans="1:6">
      <c r="A143" s="91">
        <v>133</v>
      </c>
      <c r="B143" s="26" t="s">
        <v>320</v>
      </c>
      <c r="C143" s="28" t="s">
        <v>451</v>
      </c>
      <c r="D143" s="43" t="s">
        <v>459</v>
      </c>
      <c r="E143" s="28">
        <v>3</v>
      </c>
      <c r="F143" s="77">
        <v>1545</v>
      </c>
    </row>
    <row r="144" s="47" customFormat="1" ht="18" customHeight="1" spans="1:6">
      <c r="A144" s="91">
        <v>134</v>
      </c>
      <c r="B144" s="26" t="s">
        <v>320</v>
      </c>
      <c r="C144" s="28" t="s">
        <v>451</v>
      </c>
      <c r="D144" s="28" t="s">
        <v>460</v>
      </c>
      <c r="E144" s="43">
        <v>3</v>
      </c>
      <c r="F144" s="77">
        <v>1545</v>
      </c>
    </row>
    <row r="145" s="47" customFormat="1" ht="18" customHeight="1" spans="1:6">
      <c r="A145" s="91">
        <v>135</v>
      </c>
      <c r="B145" s="26" t="s">
        <v>320</v>
      </c>
      <c r="C145" s="28" t="s">
        <v>451</v>
      </c>
      <c r="D145" s="28" t="s">
        <v>461</v>
      </c>
      <c r="E145" s="28">
        <v>4</v>
      </c>
      <c r="F145" s="77">
        <v>2100</v>
      </c>
    </row>
    <row r="146" s="47" customFormat="1" ht="18" customHeight="1" spans="1:6">
      <c r="A146" s="91">
        <v>136</v>
      </c>
      <c r="B146" s="26" t="s">
        <v>320</v>
      </c>
      <c r="C146" s="28" t="s">
        <v>462</v>
      </c>
      <c r="D146" s="28" t="s">
        <v>463</v>
      </c>
      <c r="E146" s="30">
        <v>1</v>
      </c>
      <c r="F146" s="77">
        <v>940</v>
      </c>
    </row>
    <row r="147" s="47" customFormat="1" ht="18" customHeight="1" spans="1:6">
      <c r="A147" s="91">
        <v>137</v>
      </c>
      <c r="B147" s="26" t="s">
        <v>320</v>
      </c>
      <c r="C147" s="28" t="s">
        <v>462</v>
      </c>
      <c r="D147" s="43" t="s">
        <v>464</v>
      </c>
      <c r="E147" s="30">
        <v>1</v>
      </c>
      <c r="F147" s="77">
        <v>940</v>
      </c>
    </row>
    <row r="148" s="47" customFormat="1" ht="18" customHeight="1" spans="1:6">
      <c r="A148" s="91">
        <v>138</v>
      </c>
      <c r="B148" s="26" t="s">
        <v>320</v>
      </c>
      <c r="C148" s="28" t="s">
        <v>462</v>
      </c>
      <c r="D148" s="28" t="s">
        <v>465</v>
      </c>
      <c r="E148" s="30">
        <v>1</v>
      </c>
      <c r="F148" s="77">
        <v>940</v>
      </c>
    </row>
    <row r="149" s="47" customFormat="1" ht="18" customHeight="1" spans="1:6">
      <c r="A149" s="91">
        <v>139</v>
      </c>
      <c r="B149" s="26" t="s">
        <v>320</v>
      </c>
      <c r="C149" s="28" t="s">
        <v>462</v>
      </c>
      <c r="D149" s="56" t="s">
        <v>466</v>
      </c>
      <c r="E149" s="30">
        <v>1</v>
      </c>
      <c r="F149" s="77">
        <v>940</v>
      </c>
    </row>
    <row r="150" s="47" customFormat="1" ht="18" customHeight="1" spans="1:6">
      <c r="A150" s="91">
        <v>140</v>
      </c>
      <c r="B150" s="26" t="s">
        <v>320</v>
      </c>
      <c r="C150" s="28" t="s">
        <v>462</v>
      </c>
      <c r="D150" s="56" t="s">
        <v>467</v>
      </c>
      <c r="E150" s="44">
        <v>3</v>
      </c>
      <c r="F150" s="77">
        <v>1945</v>
      </c>
    </row>
    <row r="151" s="47" customFormat="1" ht="18" customHeight="1" spans="1:6">
      <c r="A151" s="91">
        <v>141</v>
      </c>
      <c r="B151" s="26" t="s">
        <v>320</v>
      </c>
      <c r="C151" s="28" t="s">
        <v>462</v>
      </c>
      <c r="D151" s="56" t="s">
        <v>468</v>
      </c>
      <c r="E151" s="44">
        <v>2</v>
      </c>
      <c r="F151" s="77">
        <v>1130</v>
      </c>
    </row>
    <row r="152" s="47" customFormat="1" ht="18" customHeight="1" spans="1:6">
      <c r="A152" s="91">
        <v>142</v>
      </c>
      <c r="B152" s="26" t="s">
        <v>320</v>
      </c>
      <c r="C152" s="28" t="s">
        <v>462</v>
      </c>
      <c r="D152" s="56" t="s">
        <v>469</v>
      </c>
      <c r="E152" s="44">
        <v>1</v>
      </c>
      <c r="F152" s="77">
        <v>940</v>
      </c>
    </row>
    <row r="153" s="47" customFormat="1" ht="18" customHeight="1" spans="1:6">
      <c r="A153" s="91">
        <v>143</v>
      </c>
      <c r="B153" s="26" t="s">
        <v>320</v>
      </c>
      <c r="C153" s="44" t="s">
        <v>462</v>
      </c>
      <c r="D153" s="44" t="s">
        <v>470</v>
      </c>
      <c r="E153" s="44">
        <v>1</v>
      </c>
      <c r="F153" s="77">
        <v>940</v>
      </c>
    </row>
    <row r="154" s="47" customFormat="1" ht="18" customHeight="1" spans="1:6">
      <c r="A154" s="91">
        <v>144</v>
      </c>
      <c r="B154" s="26" t="s">
        <v>320</v>
      </c>
      <c r="C154" s="44" t="s">
        <v>462</v>
      </c>
      <c r="D154" s="44" t="s">
        <v>471</v>
      </c>
      <c r="E154" s="44">
        <v>1</v>
      </c>
      <c r="F154" s="77">
        <v>940</v>
      </c>
    </row>
    <row r="155" s="47" customFormat="1" ht="18" customHeight="1" spans="1:6">
      <c r="A155" s="91">
        <v>145</v>
      </c>
      <c r="B155" s="26" t="s">
        <v>320</v>
      </c>
      <c r="C155" s="44" t="s">
        <v>462</v>
      </c>
      <c r="D155" s="44" t="s">
        <v>472</v>
      </c>
      <c r="E155" s="44">
        <v>2</v>
      </c>
      <c r="F155" s="77">
        <v>1230</v>
      </c>
    </row>
    <row r="156" s="47" customFormat="1" ht="18" customHeight="1" spans="1:6">
      <c r="A156" s="91">
        <v>146</v>
      </c>
      <c r="B156" s="26" t="s">
        <v>320</v>
      </c>
      <c r="C156" s="44" t="s">
        <v>462</v>
      </c>
      <c r="D156" s="44" t="s">
        <v>473</v>
      </c>
      <c r="E156" s="44">
        <v>1</v>
      </c>
      <c r="F156" s="77">
        <v>940</v>
      </c>
    </row>
    <row r="157" s="47" customFormat="1" ht="18" customHeight="1" spans="1:6">
      <c r="A157" s="91">
        <v>147</v>
      </c>
      <c r="B157" s="26" t="s">
        <v>320</v>
      </c>
      <c r="C157" s="44" t="s">
        <v>462</v>
      </c>
      <c r="D157" s="44" t="s">
        <v>474</v>
      </c>
      <c r="E157" s="44">
        <v>1</v>
      </c>
      <c r="F157" s="77">
        <v>940</v>
      </c>
    </row>
    <row r="158" s="47" customFormat="1" ht="18" customHeight="1" spans="1:6">
      <c r="A158" s="91">
        <v>148</v>
      </c>
      <c r="B158" s="26" t="s">
        <v>320</v>
      </c>
      <c r="C158" s="44" t="s">
        <v>462</v>
      </c>
      <c r="D158" s="44" t="s">
        <v>475</v>
      </c>
      <c r="E158" s="44">
        <v>5</v>
      </c>
      <c r="F158" s="77">
        <v>2495</v>
      </c>
    </row>
    <row r="159" s="47" customFormat="1" ht="18" customHeight="1" spans="1:6">
      <c r="A159" s="91">
        <v>149</v>
      </c>
      <c r="B159" s="26" t="s">
        <v>320</v>
      </c>
      <c r="C159" s="44" t="s">
        <v>462</v>
      </c>
      <c r="D159" s="44" t="s">
        <v>476</v>
      </c>
      <c r="E159" s="44">
        <v>2</v>
      </c>
      <c r="F159" s="77">
        <v>1130</v>
      </c>
    </row>
    <row r="160" s="47" customFormat="1" ht="18" customHeight="1" spans="1:6">
      <c r="A160" s="91">
        <v>150</v>
      </c>
      <c r="B160" s="26" t="s">
        <v>320</v>
      </c>
      <c r="C160" s="44" t="s">
        <v>462</v>
      </c>
      <c r="D160" s="44" t="s">
        <v>477</v>
      </c>
      <c r="E160" s="44">
        <v>1</v>
      </c>
      <c r="F160" s="77">
        <v>940</v>
      </c>
    </row>
    <row r="161" s="47" customFormat="1" ht="18" customHeight="1" spans="1:6">
      <c r="A161" s="91">
        <v>151</v>
      </c>
      <c r="B161" s="26" t="s">
        <v>320</v>
      </c>
      <c r="C161" s="44" t="s">
        <v>462</v>
      </c>
      <c r="D161" s="44" t="s">
        <v>478</v>
      </c>
      <c r="E161" s="44">
        <v>2</v>
      </c>
      <c r="F161" s="77">
        <v>1880</v>
      </c>
    </row>
    <row r="162" s="47" customFormat="1" ht="18" customHeight="1" spans="1:11">
      <c r="A162" s="91">
        <v>152</v>
      </c>
      <c r="B162" s="26" t="s">
        <v>320</v>
      </c>
      <c r="C162" s="44" t="s">
        <v>462</v>
      </c>
      <c r="D162" s="44" t="s">
        <v>479</v>
      </c>
      <c r="E162" s="44">
        <v>1</v>
      </c>
      <c r="F162" s="77">
        <v>940</v>
      </c>
      <c r="K162" s="84"/>
    </row>
    <row r="163" s="47" customFormat="1" ht="18" customHeight="1" spans="1:6">
      <c r="A163" s="91">
        <v>153</v>
      </c>
      <c r="B163" s="26" t="s">
        <v>320</v>
      </c>
      <c r="C163" s="44" t="s">
        <v>462</v>
      </c>
      <c r="D163" s="44" t="s">
        <v>480</v>
      </c>
      <c r="E163" s="28">
        <v>2</v>
      </c>
      <c r="F163" s="96">
        <v>1430</v>
      </c>
    </row>
    <row r="164" s="47" customFormat="1" ht="18" customHeight="1" spans="1:6">
      <c r="A164" s="91">
        <v>154</v>
      </c>
      <c r="B164" s="26" t="s">
        <v>320</v>
      </c>
      <c r="C164" s="44" t="s">
        <v>462</v>
      </c>
      <c r="D164" s="44" t="s">
        <v>481</v>
      </c>
      <c r="E164" s="28">
        <v>1</v>
      </c>
      <c r="F164" s="77">
        <v>940</v>
      </c>
    </row>
    <row r="165" s="47" customFormat="1" ht="18" customHeight="1" spans="1:6">
      <c r="A165" s="91">
        <v>155</v>
      </c>
      <c r="B165" s="26" t="s">
        <v>320</v>
      </c>
      <c r="C165" s="44" t="s">
        <v>462</v>
      </c>
      <c r="D165" s="44" t="s">
        <v>482</v>
      </c>
      <c r="E165" s="28">
        <v>1</v>
      </c>
      <c r="F165" s="77">
        <v>940</v>
      </c>
    </row>
    <row r="166" s="47" customFormat="1" ht="18" customHeight="1" spans="1:6">
      <c r="A166" s="91">
        <v>156</v>
      </c>
      <c r="B166" s="26" t="s">
        <v>320</v>
      </c>
      <c r="C166" s="28" t="s">
        <v>462</v>
      </c>
      <c r="D166" s="28" t="s">
        <v>483</v>
      </c>
      <c r="E166" s="28">
        <v>2</v>
      </c>
      <c r="F166" s="77">
        <v>1130</v>
      </c>
    </row>
    <row r="167" s="47" customFormat="1" ht="18" customHeight="1" spans="1:6">
      <c r="A167" s="91">
        <v>157</v>
      </c>
      <c r="B167" s="26" t="s">
        <v>320</v>
      </c>
      <c r="C167" s="28" t="s">
        <v>484</v>
      </c>
      <c r="D167" s="43" t="s">
        <v>485</v>
      </c>
      <c r="E167" s="57">
        <v>1</v>
      </c>
      <c r="F167" s="77">
        <v>940</v>
      </c>
    </row>
    <row r="168" s="47" customFormat="1" ht="18" customHeight="1" spans="1:6">
      <c r="A168" s="91">
        <v>158</v>
      </c>
      <c r="B168" s="26" t="s">
        <v>320</v>
      </c>
      <c r="C168" s="28" t="s">
        <v>484</v>
      </c>
      <c r="D168" s="43" t="s">
        <v>486</v>
      </c>
      <c r="E168" s="57">
        <v>1</v>
      </c>
      <c r="F168" s="77">
        <v>940</v>
      </c>
    </row>
    <row r="169" s="47" customFormat="1" ht="18" customHeight="1" spans="1:6">
      <c r="A169" s="91">
        <v>159</v>
      </c>
      <c r="B169" s="26" t="s">
        <v>320</v>
      </c>
      <c r="C169" s="28" t="s">
        <v>484</v>
      </c>
      <c r="D169" s="28" t="s">
        <v>487</v>
      </c>
      <c r="E169" s="28">
        <v>1</v>
      </c>
      <c r="F169" s="77">
        <v>940</v>
      </c>
    </row>
    <row r="170" s="47" customFormat="1" ht="18" customHeight="1" spans="1:6">
      <c r="A170" s="91">
        <v>160</v>
      </c>
      <c r="B170" s="26" t="s">
        <v>320</v>
      </c>
      <c r="C170" s="28" t="s">
        <v>484</v>
      </c>
      <c r="D170" s="57" t="s">
        <v>488</v>
      </c>
      <c r="E170" s="28">
        <v>4</v>
      </c>
      <c r="F170" s="77">
        <v>1760</v>
      </c>
    </row>
    <row r="171" s="47" customFormat="1" ht="18" customHeight="1" spans="1:6">
      <c r="A171" s="91">
        <v>161</v>
      </c>
      <c r="B171" s="26" t="s">
        <v>320</v>
      </c>
      <c r="C171" s="28" t="s">
        <v>484</v>
      </c>
      <c r="D171" s="57" t="s">
        <v>489</v>
      </c>
      <c r="E171" s="28">
        <v>1</v>
      </c>
      <c r="F171" s="77">
        <v>940</v>
      </c>
    </row>
    <row r="172" s="47" customFormat="1" ht="18" customHeight="1" spans="1:6">
      <c r="A172" s="91">
        <v>162</v>
      </c>
      <c r="B172" s="26" t="s">
        <v>320</v>
      </c>
      <c r="C172" s="28" t="s">
        <v>484</v>
      </c>
      <c r="D172" s="57" t="s">
        <v>490</v>
      </c>
      <c r="E172" s="28">
        <v>1</v>
      </c>
      <c r="F172" s="77">
        <v>940</v>
      </c>
    </row>
    <row r="173" s="47" customFormat="1" ht="18" customHeight="1" spans="1:6">
      <c r="A173" s="91">
        <v>163</v>
      </c>
      <c r="B173" s="26" t="s">
        <v>320</v>
      </c>
      <c r="C173" s="28" t="s">
        <v>484</v>
      </c>
      <c r="D173" s="28" t="s">
        <v>491</v>
      </c>
      <c r="E173" s="28">
        <v>1</v>
      </c>
      <c r="F173" s="77">
        <v>940</v>
      </c>
    </row>
    <row r="174" s="47" customFormat="1" ht="18" customHeight="1" spans="1:6">
      <c r="A174" s="91">
        <v>164</v>
      </c>
      <c r="B174" s="26" t="s">
        <v>320</v>
      </c>
      <c r="C174" s="28" t="s">
        <v>484</v>
      </c>
      <c r="D174" s="28" t="s">
        <v>492</v>
      </c>
      <c r="E174" s="28">
        <v>1</v>
      </c>
      <c r="F174" s="77">
        <v>940</v>
      </c>
    </row>
    <row r="175" s="47" customFormat="1" ht="18" customHeight="1" spans="1:6">
      <c r="A175" s="91">
        <v>165</v>
      </c>
      <c r="B175" s="26" t="s">
        <v>320</v>
      </c>
      <c r="C175" s="28" t="s">
        <v>484</v>
      </c>
      <c r="D175" s="28" t="s">
        <v>493</v>
      </c>
      <c r="E175" s="28">
        <v>1</v>
      </c>
      <c r="F175" s="77">
        <v>940</v>
      </c>
    </row>
    <row r="176" s="47" customFormat="1" ht="18" customHeight="1" spans="1:6">
      <c r="A176" s="91">
        <v>166</v>
      </c>
      <c r="B176" s="26" t="s">
        <v>320</v>
      </c>
      <c r="C176" s="28" t="s">
        <v>484</v>
      </c>
      <c r="D176" s="28" t="s">
        <v>494</v>
      </c>
      <c r="E176" s="28">
        <v>1</v>
      </c>
      <c r="F176" s="77">
        <v>940</v>
      </c>
    </row>
    <row r="177" s="47" customFormat="1" ht="18" customHeight="1" spans="1:6">
      <c r="A177" s="91">
        <v>167</v>
      </c>
      <c r="B177" s="26" t="s">
        <v>320</v>
      </c>
      <c r="C177" s="28" t="s">
        <v>484</v>
      </c>
      <c r="D177" s="28" t="s">
        <v>495</v>
      </c>
      <c r="E177" s="28">
        <v>2</v>
      </c>
      <c r="F177" s="77">
        <v>1130</v>
      </c>
    </row>
    <row r="178" s="47" customFormat="1" ht="18" customHeight="1" spans="1:6">
      <c r="A178" s="91">
        <v>168</v>
      </c>
      <c r="B178" s="26" t="s">
        <v>320</v>
      </c>
      <c r="C178" s="28" t="s">
        <v>484</v>
      </c>
      <c r="D178" s="28" t="s">
        <v>496</v>
      </c>
      <c r="E178" s="28">
        <v>1</v>
      </c>
      <c r="F178" s="77">
        <v>940</v>
      </c>
    </row>
    <row r="179" s="47" customFormat="1" ht="18" customHeight="1" spans="1:6">
      <c r="A179" s="91">
        <v>169</v>
      </c>
      <c r="B179" s="26" t="s">
        <v>320</v>
      </c>
      <c r="C179" s="28" t="s">
        <v>484</v>
      </c>
      <c r="D179" s="28" t="s">
        <v>497</v>
      </c>
      <c r="E179" s="28">
        <v>1</v>
      </c>
      <c r="F179" s="77">
        <v>940</v>
      </c>
    </row>
    <row r="180" s="47" customFormat="1" ht="18" customHeight="1" spans="1:6">
      <c r="A180" s="91">
        <v>170</v>
      </c>
      <c r="B180" s="26" t="s">
        <v>320</v>
      </c>
      <c r="C180" s="28" t="s">
        <v>484</v>
      </c>
      <c r="D180" s="28" t="s">
        <v>498</v>
      </c>
      <c r="E180" s="28">
        <v>1</v>
      </c>
      <c r="F180" s="77">
        <v>940</v>
      </c>
    </row>
    <row r="181" s="47" customFormat="1" ht="18" customHeight="1" spans="1:6">
      <c r="A181" s="91">
        <v>171</v>
      </c>
      <c r="B181" s="32" t="s">
        <v>320</v>
      </c>
      <c r="C181" s="97" t="s">
        <v>484</v>
      </c>
      <c r="D181" s="97" t="s">
        <v>499</v>
      </c>
      <c r="E181" s="28">
        <v>1</v>
      </c>
      <c r="F181" s="77">
        <v>940</v>
      </c>
    </row>
    <row r="182" s="47" customFormat="1" ht="18" customHeight="1" spans="1:6">
      <c r="A182" s="91">
        <v>172</v>
      </c>
      <c r="B182" s="32" t="s">
        <v>320</v>
      </c>
      <c r="C182" s="97" t="s">
        <v>484</v>
      </c>
      <c r="D182" s="97" t="s">
        <v>500</v>
      </c>
      <c r="E182" s="28">
        <v>1</v>
      </c>
      <c r="F182" s="77">
        <v>940</v>
      </c>
    </row>
    <row r="183" s="47" customFormat="1" ht="18" customHeight="1" spans="1:6">
      <c r="A183" s="91">
        <v>173</v>
      </c>
      <c r="B183" s="32" t="s">
        <v>320</v>
      </c>
      <c r="C183" s="97" t="s">
        <v>484</v>
      </c>
      <c r="D183" s="97" t="s">
        <v>501</v>
      </c>
      <c r="E183" s="28">
        <v>3</v>
      </c>
      <c r="F183" s="77">
        <v>1620</v>
      </c>
    </row>
    <row r="184" s="47" customFormat="1" ht="18" customHeight="1" spans="1:6">
      <c r="A184" s="91">
        <v>174</v>
      </c>
      <c r="B184" s="32" t="s">
        <v>320</v>
      </c>
      <c r="C184" s="97" t="s">
        <v>484</v>
      </c>
      <c r="D184" s="97" t="s">
        <v>502</v>
      </c>
      <c r="E184" s="28">
        <v>1</v>
      </c>
      <c r="F184" s="77">
        <v>940</v>
      </c>
    </row>
    <row r="185" s="47" customFormat="1" ht="18" customHeight="1" spans="1:6">
      <c r="A185" s="91">
        <v>175</v>
      </c>
      <c r="B185" s="32" t="s">
        <v>320</v>
      </c>
      <c r="C185" s="97" t="s">
        <v>484</v>
      </c>
      <c r="D185" s="97" t="s">
        <v>503</v>
      </c>
      <c r="E185" s="28">
        <v>3</v>
      </c>
      <c r="F185" s="77">
        <v>1365</v>
      </c>
    </row>
    <row r="186" s="47" customFormat="1" ht="18" customHeight="1" spans="1:6">
      <c r="A186" s="91">
        <v>176</v>
      </c>
      <c r="B186" s="32" t="s">
        <v>320</v>
      </c>
      <c r="C186" s="97" t="s">
        <v>484</v>
      </c>
      <c r="D186" s="97" t="s">
        <v>504</v>
      </c>
      <c r="E186" s="28">
        <v>1</v>
      </c>
      <c r="F186" s="77">
        <v>940</v>
      </c>
    </row>
    <row r="187" s="47" customFormat="1" ht="18" customHeight="1" spans="1:6">
      <c r="A187" s="91">
        <v>177</v>
      </c>
      <c r="B187" s="32" t="s">
        <v>320</v>
      </c>
      <c r="C187" s="97" t="s">
        <v>484</v>
      </c>
      <c r="D187" s="97" t="s">
        <v>505</v>
      </c>
      <c r="E187" s="28">
        <v>1</v>
      </c>
      <c r="F187" s="77">
        <v>940</v>
      </c>
    </row>
    <row r="188" s="47" customFormat="1" ht="18" customHeight="1" spans="1:6">
      <c r="A188" s="91">
        <v>178</v>
      </c>
      <c r="B188" s="26" t="s">
        <v>320</v>
      </c>
      <c r="C188" s="28" t="s">
        <v>484</v>
      </c>
      <c r="D188" s="28" t="s">
        <v>506</v>
      </c>
      <c r="E188" s="28">
        <v>1</v>
      </c>
      <c r="F188" s="77">
        <v>940</v>
      </c>
    </row>
    <row r="189" s="47" customFormat="1" ht="18" customHeight="1" spans="1:6">
      <c r="A189" s="91">
        <v>179</v>
      </c>
      <c r="B189" s="26" t="s">
        <v>320</v>
      </c>
      <c r="C189" s="28" t="s">
        <v>484</v>
      </c>
      <c r="D189" s="28" t="s">
        <v>507</v>
      </c>
      <c r="E189" s="28">
        <v>1</v>
      </c>
      <c r="F189" s="77">
        <v>940</v>
      </c>
    </row>
    <row r="190" s="47" customFormat="1" ht="18" customHeight="1" spans="1:6">
      <c r="A190" s="91">
        <v>180</v>
      </c>
      <c r="B190" s="26" t="s">
        <v>320</v>
      </c>
      <c r="C190" s="28" t="s">
        <v>484</v>
      </c>
      <c r="D190" s="28" t="s">
        <v>508</v>
      </c>
      <c r="E190" s="28">
        <v>1</v>
      </c>
      <c r="F190" s="77">
        <v>493</v>
      </c>
    </row>
    <row r="191" s="47" customFormat="1" ht="18" customHeight="1" spans="1:6">
      <c r="A191" s="91">
        <v>181</v>
      </c>
      <c r="B191" s="26" t="s">
        <v>320</v>
      </c>
      <c r="C191" s="28" t="s">
        <v>484</v>
      </c>
      <c r="D191" s="28" t="s">
        <v>509</v>
      </c>
      <c r="E191" s="28">
        <v>4</v>
      </c>
      <c r="F191" s="77">
        <v>1760</v>
      </c>
    </row>
    <row r="192" s="47" customFormat="1" ht="18" customHeight="1" spans="1:6">
      <c r="A192" s="91">
        <v>182</v>
      </c>
      <c r="B192" s="26" t="s">
        <v>320</v>
      </c>
      <c r="C192" s="44" t="s">
        <v>510</v>
      </c>
      <c r="D192" s="44" t="s">
        <v>511</v>
      </c>
      <c r="E192" s="28">
        <v>3</v>
      </c>
      <c r="F192" s="77">
        <v>1545</v>
      </c>
    </row>
    <row r="193" s="47" customFormat="1" ht="18" customHeight="1" spans="1:6">
      <c r="A193" s="91">
        <v>183</v>
      </c>
      <c r="B193" s="26" t="s">
        <v>320</v>
      </c>
      <c r="C193" s="44" t="s">
        <v>510</v>
      </c>
      <c r="D193" s="44" t="s">
        <v>512</v>
      </c>
      <c r="E193" s="28">
        <v>3</v>
      </c>
      <c r="F193" s="77">
        <v>1645</v>
      </c>
    </row>
    <row r="194" s="47" customFormat="1" ht="18" customHeight="1" spans="1:6">
      <c r="A194" s="91">
        <v>184</v>
      </c>
      <c r="B194" s="26" t="s">
        <v>320</v>
      </c>
      <c r="C194" s="44" t="s">
        <v>510</v>
      </c>
      <c r="D194" s="44" t="s">
        <v>513</v>
      </c>
      <c r="E194" s="28">
        <v>1</v>
      </c>
      <c r="F194" s="77">
        <v>940</v>
      </c>
    </row>
    <row r="195" s="47" customFormat="1" ht="18" customHeight="1" spans="1:6">
      <c r="A195" s="91">
        <v>185</v>
      </c>
      <c r="B195" s="26" t="s">
        <v>320</v>
      </c>
      <c r="C195" s="44" t="s">
        <v>510</v>
      </c>
      <c r="D195" s="44" t="s">
        <v>514</v>
      </c>
      <c r="E195" s="28">
        <v>3</v>
      </c>
      <c r="F195" s="77">
        <v>1545</v>
      </c>
    </row>
    <row r="196" s="47" customFormat="1" ht="18" customHeight="1" spans="1:6">
      <c r="A196" s="91">
        <v>186</v>
      </c>
      <c r="B196" s="26" t="s">
        <v>320</v>
      </c>
      <c r="C196" s="44" t="s">
        <v>510</v>
      </c>
      <c r="D196" s="44" t="s">
        <v>515</v>
      </c>
      <c r="E196" s="28">
        <v>1</v>
      </c>
      <c r="F196" s="77">
        <v>940</v>
      </c>
    </row>
    <row r="197" s="47" customFormat="1" ht="18" customHeight="1" spans="1:6">
      <c r="A197" s="91">
        <v>187</v>
      </c>
      <c r="B197" s="26" t="s">
        <v>320</v>
      </c>
      <c r="C197" s="44" t="s">
        <v>510</v>
      </c>
      <c r="D197" s="44" t="s">
        <v>516</v>
      </c>
      <c r="E197" s="28">
        <v>1</v>
      </c>
      <c r="F197" s="77">
        <v>940</v>
      </c>
    </row>
    <row r="198" s="47" customFormat="1" ht="18" customHeight="1" spans="1:6">
      <c r="A198" s="91">
        <v>188</v>
      </c>
      <c r="B198" s="26" t="s">
        <v>320</v>
      </c>
      <c r="C198" s="28" t="s">
        <v>510</v>
      </c>
      <c r="D198" s="28" t="s">
        <v>517</v>
      </c>
      <c r="E198" s="28">
        <v>1</v>
      </c>
      <c r="F198" s="77">
        <v>940</v>
      </c>
    </row>
    <row r="199" s="47" customFormat="1" ht="18" customHeight="1" spans="1:6">
      <c r="A199" s="91">
        <v>189</v>
      </c>
      <c r="B199" s="26" t="s">
        <v>320</v>
      </c>
      <c r="C199" s="28" t="s">
        <v>510</v>
      </c>
      <c r="D199" s="28" t="s">
        <v>518</v>
      </c>
      <c r="E199" s="28">
        <v>1</v>
      </c>
      <c r="F199" s="77">
        <v>940</v>
      </c>
    </row>
    <row r="200" s="47" customFormat="1" ht="18" customHeight="1" spans="1:6">
      <c r="A200" s="91">
        <v>190</v>
      </c>
      <c r="B200" s="26" t="s">
        <v>320</v>
      </c>
      <c r="C200" s="28" t="s">
        <v>519</v>
      </c>
      <c r="D200" s="43" t="s">
        <v>520</v>
      </c>
      <c r="E200" s="28">
        <v>1</v>
      </c>
      <c r="F200" s="77">
        <v>940</v>
      </c>
    </row>
    <row r="201" s="47" customFormat="1" ht="18" customHeight="1" spans="1:6">
      <c r="A201" s="91">
        <v>191</v>
      </c>
      <c r="B201" s="26" t="s">
        <v>320</v>
      </c>
      <c r="C201" s="28" t="s">
        <v>519</v>
      </c>
      <c r="D201" s="28" t="s">
        <v>521</v>
      </c>
      <c r="E201" s="28">
        <v>2</v>
      </c>
      <c r="F201" s="77">
        <v>1880</v>
      </c>
    </row>
    <row r="202" s="47" customFormat="1" ht="18" customHeight="1" spans="1:6">
      <c r="A202" s="91">
        <v>192</v>
      </c>
      <c r="B202" s="26" t="s">
        <v>320</v>
      </c>
      <c r="C202" s="28" t="s">
        <v>519</v>
      </c>
      <c r="D202" s="28" t="s">
        <v>522</v>
      </c>
      <c r="E202" s="28">
        <v>1</v>
      </c>
      <c r="F202" s="77">
        <v>940</v>
      </c>
    </row>
    <row r="203" s="47" customFormat="1" ht="18" customHeight="1" spans="1:6">
      <c r="A203" s="91">
        <v>193</v>
      </c>
      <c r="B203" s="26" t="s">
        <v>320</v>
      </c>
      <c r="C203" s="28" t="s">
        <v>519</v>
      </c>
      <c r="D203" s="43" t="s">
        <v>523</v>
      </c>
      <c r="E203" s="28">
        <v>1</v>
      </c>
      <c r="F203" s="77">
        <v>940</v>
      </c>
    </row>
    <row r="204" s="47" customFormat="1" ht="18" customHeight="1" spans="1:6">
      <c r="A204" s="91">
        <v>194</v>
      </c>
      <c r="B204" s="26" t="s">
        <v>320</v>
      </c>
      <c r="C204" s="28" t="s">
        <v>519</v>
      </c>
      <c r="D204" s="43" t="s">
        <v>524</v>
      </c>
      <c r="E204" s="28">
        <v>1</v>
      </c>
      <c r="F204" s="77">
        <v>940</v>
      </c>
    </row>
    <row r="205" s="47" customFormat="1" ht="18" customHeight="1" spans="1:6">
      <c r="A205" s="91">
        <v>195</v>
      </c>
      <c r="B205" s="26" t="s">
        <v>320</v>
      </c>
      <c r="C205" s="28" t="s">
        <v>519</v>
      </c>
      <c r="D205" s="28" t="s">
        <v>525</v>
      </c>
      <c r="E205" s="28">
        <v>1</v>
      </c>
      <c r="F205" s="77">
        <v>940</v>
      </c>
    </row>
    <row r="206" s="47" customFormat="1" ht="18" customHeight="1" spans="1:6">
      <c r="A206" s="91">
        <v>196</v>
      </c>
      <c r="B206" s="26" t="s">
        <v>320</v>
      </c>
      <c r="C206" s="28" t="s">
        <v>519</v>
      </c>
      <c r="D206" s="43" t="s">
        <v>526</v>
      </c>
      <c r="E206" s="28">
        <v>1</v>
      </c>
      <c r="F206" s="77">
        <v>940</v>
      </c>
    </row>
    <row r="207" s="47" customFormat="1" ht="18" customHeight="1" spans="1:6">
      <c r="A207" s="91">
        <v>197</v>
      </c>
      <c r="B207" s="26" t="s">
        <v>320</v>
      </c>
      <c r="C207" s="28" t="s">
        <v>519</v>
      </c>
      <c r="D207" s="43" t="s">
        <v>527</v>
      </c>
      <c r="E207" s="28">
        <v>4</v>
      </c>
      <c r="F207" s="77">
        <v>1660</v>
      </c>
    </row>
    <row r="208" s="47" customFormat="1" ht="18" customHeight="1" spans="1:6">
      <c r="A208" s="91">
        <v>198</v>
      </c>
      <c r="B208" s="26" t="s">
        <v>320</v>
      </c>
      <c r="C208" s="28" t="s">
        <v>519</v>
      </c>
      <c r="D208" s="28" t="s">
        <v>528</v>
      </c>
      <c r="E208" s="28">
        <v>3</v>
      </c>
      <c r="F208" s="77">
        <v>1485</v>
      </c>
    </row>
    <row r="209" s="47" customFormat="1" ht="18" customHeight="1" spans="1:6">
      <c r="A209" s="91">
        <v>199</v>
      </c>
      <c r="B209" s="26" t="s">
        <v>320</v>
      </c>
      <c r="C209" s="28" t="s">
        <v>519</v>
      </c>
      <c r="D209" s="28" t="s">
        <v>529</v>
      </c>
      <c r="E209" s="28">
        <v>1</v>
      </c>
      <c r="F209" s="77">
        <v>940</v>
      </c>
    </row>
    <row r="210" s="47" customFormat="1" ht="18" customHeight="1" spans="1:6">
      <c r="A210" s="91">
        <v>200</v>
      </c>
      <c r="B210" s="26" t="s">
        <v>320</v>
      </c>
      <c r="C210" s="28" t="s">
        <v>519</v>
      </c>
      <c r="D210" s="43" t="s">
        <v>530</v>
      </c>
      <c r="E210" s="28">
        <v>1</v>
      </c>
      <c r="F210" s="77">
        <v>940</v>
      </c>
    </row>
    <row r="211" s="47" customFormat="1" ht="18" customHeight="1" spans="1:6">
      <c r="A211" s="91">
        <v>201</v>
      </c>
      <c r="B211" s="26" t="s">
        <v>320</v>
      </c>
      <c r="C211" s="28" t="s">
        <v>519</v>
      </c>
      <c r="D211" s="28" t="s">
        <v>531</v>
      </c>
      <c r="E211" s="28">
        <v>1</v>
      </c>
      <c r="F211" s="77">
        <v>940</v>
      </c>
    </row>
    <row r="212" s="47" customFormat="1" ht="18" customHeight="1" spans="1:6">
      <c r="A212" s="91">
        <v>202</v>
      </c>
      <c r="B212" s="26" t="s">
        <v>320</v>
      </c>
      <c r="C212" s="28" t="s">
        <v>519</v>
      </c>
      <c r="D212" s="28" t="s">
        <v>532</v>
      </c>
      <c r="E212" s="28">
        <v>1</v>
      </c>
      <c r="F212" s="77">
        <v>940</v>
      </c>
    </row>
    <row r="213" s="47" customFormat="1" ht="18" customHeight="1" spans="1:6">
      <c r="A213" s="91">
        <v>203</v>
      </c>
      <c r="B213" s="26" t="s">
        <v>320</v>
      </c>
      <c r="C213" s="28" t="s">
        <v>519</v>
      </c>
      <c r="D213" s="28" t="s">
        <v>533</v>
      </c>
      <c r="E213" s="28">
        <v>1</v>
      </c>
      <c r="F213" s="77">
        <v>940</v>
      </c>
    </row>
    <row r="214" s="47" customFormat="1" ht="18" customHeight="1" spans="1:6">
      <c r="A214" s="91">
        <v>204</v>
      </c>
      <c r="B214" s="26" t="s">
        <v>320</v>
      </c>
      <c r="C214" s="28" t="s">
        <v>519</v>
      </c>
      <c r="D214" s="28" t="s">
        <v>534</v>
      </c>
      <c r="E214" s="28">
        <v>1</v>
      </c>
      <c r="F214" s="77">
        <v>940</v>
      </c>
    </row>
    <row r="215" s="47" customFormat="1" ht="18" customHeight="1" spans="1:6">
      <c r="A215" s="91">
        <v>205</v>
      </c>
      <c r="B215" s="26" t="s">
        <v>320</v>
      </c>
      <c r="C215" s="28" t="s">
        <v>519</v>
      </c>
      <c r="D215" s="43" t="s">
        <v>535</v>
      </c>
      <c r="E215" s="28">
        <v>1</v>
      </c>
      <c r="F215" s="77">
        <v>940</v>
      </c>
    </row>
    <row r="216" s="47" customFormat="1" ht="18" customHeight="1" spans="1:6">
      <c r="A216" s="91">
        <v>206</v>
      </c>
      <c r="B216" s="26" t="s">
        <v>320</v>
      </c>
      <c r="C216" s="28" t="s">
        <v>519</v>
      </c>
      <c r="D216" s="28" t="s">
        <v>155</v>
      </c>
      <c r="E216" s="28">
        <v>1</v>
      </c>
      <c r="F216" s="77">
        <v>940</v>
      </c>
    </row>
    <row r="217" s="47" customFormat="1" ht="18" customHeight="1" spans="1:6">
      <c r="A217" s="91">
        <v>207</v>
      </c>
      <c r="B217" s="26" t="s">
        <v>320</v>
      </c>
      <c r="C217" s="28" t="s">
        <v>519</v>
      </c>
      <c r="D217" s="28" t="s">
        <v>536</v>
      </c>
      <c r="E217" s="28">
        <v>1</v>
      </c>
      <c r="F217" s="77">
        <v>940</v>
      </c>
    </row>
    <row r="218" s="47" customFormat="1" ht="18" customHeight="1" spans="1:6">
      <c r="A218" s="91">
        <v>208</v>
      </c>
      <c r="B218" s="26" t="s">
        <v>320</v>
      </c>
      <c r="C218" s="28" t="s">
        <v>519</v>
      </c>
      <c r="D218" s="28" t="s">
        <v>537</v>
      </c>
      <c r="E218" s="28">
        <v>2</v>
      </c>
      <c r="F218" s="77">
        <v>1230</v>
      </c>
    </row>
    <row r="219" s="47" customFormat="1" ht="18" customHeight="1" spans="1:6">
      <c r="A219" s="91">
        <v>209</v>
      </c>
      <c r="B219" s="26" t="s">
        <v>320</v>
      </c>
      <c r="C219" s="28" t="s">
        <v>519</v>
      </c>
      <c r="D219" s="28" t="s">
        <v>538</v>
      </c>
      <c r="E219" s="28">
        <v>1</v>
      </c>
      <c r="F219" s="77">
        <v>940</v>
      </c>
    </row>
    <row r="220" s="47" customFormat="1" ht="18" customHeight="1" spans="1:6">
      <c r="A220" s="91">
        <v>210</v>
      </c>
      <c r="B220" s="26" t="s">
        <v>320</v>
      </c>
      <c r="C220" s="28" t="s">
        <v>519</v>
      </c>
      <c r="D220" s="28" t="s">
        <v>539</v>
      </c>
      <c r="E220" s="28">
        <v>1</v>
      </c>
      <c r="F220" s="77">
        <v>940</v>
      </c>
    </row>
    <row r="221" s="47" customFormat="1" ht="18" customHeight="1" spans="1:6">
      <c r="A221" s="91">
        <v>211</v>
      </c>
      <c r="B221" s="26" t="s">
        <v>320</v>
      </c>
      <c r="C221" s="28" t="s">
        <v>519</v>
      </c>
      <c r="D221" s="28" t="s">
        <v>540</v>
      </c>
      <c r="E221" s="28">
        <v>1</v>
      </c>
      <c r="F221" s="77">
        <v>940</v>
      </c>
    </row>
    <row r="222" s="47" customFormat="1" ht="18" customHeight="1" spans="1:6">
      <c r="A222" s="91">
        <v>212</v>
      </c>
      <c r="B222" s="26" t="s">
        <v>320</v>
      </c>
      <c r="C222" s="28" t="s">
        <v>519</v>
      </c>
      <c r="D222" s="28" t="s">
        <v>541</v>
      </c>
      <c r="E222" s="28">
        <v>1</v>
      </c>
      <c r="F222" s="77">
        <v>940</v>
      </c>
    </row>
    <row r="223" s="47" customFormat="1" ht="18" customHeight="1" spans="1:6">
      <c r="A223" s="91">
        <v>213</v>
      </c>
      <c r="B223" s="26" t="s">
        <v>320</v>
      </c>
      <c r="C223" s="28" t="s">
        <v>519</v>
      </c>
      <c r="D223" s="28" t="s">
        <v>542</v>
      </c>
      <c r="E223" s="28">
        <v>1</v>
      </c>
      <c r="F223" s="77">
        <v>740</v>
      </c>
    </row>
    <row r="224" s="47" customFormat="1" ht="18" customHeight="1" spans="1:6">
      <c r="A224" s="91">
        <v>214</v>
      </c>
      <c r="B224" s="26" t="s">
        <v>320</v>
      </c>
      <c r="C224" s="44" t="s">
        <v>519</v>
      </c>
      <c r="D224" s="28" t="s">
        <v>543</v>
      </c>
      <c r="E224" s="28">
        <v>2</v>
      </c>
      <c r="F224" s="77">
        <v>1055</v>
      </c>
    </row>
    <row r="225" s="47" customFormat="1" ht="18" customHeight="1" spans="1:6">
      <c r="A225" s="91">
        <v>215</v>
      </c>
      <c r="B225" s="26" t="s">
        <v>320</v>
      </c>
      <c r="C225" s="28" t="s">
        <v>519</v>
      </c>
      <c r="D225" s="28" t="s">
        <v>544</v>
      </c>
      <c r="E225" s="28">
        <v>4</v>
      </c>
      <c r="F225" s="77">
        <v>438</v>
      </c>
    </row>
    <row r="226" s="47" customFormat="1" ht="18" customHeight="1" spans="1:6">
      <c r="A226" s="91">
        <v>216</v>
      </c>
      <c r="B226" s="26" t="s">
        <v>320</v>
      </c>
      <c r="C226" s="28" t="s">
        <v>519</v>
      </c>
      <c r="D226" s="28" t="s">
        <v>545</v>
      </c>
      <c r="E226" s="28">
        <v>3</v>
      </c>
      <c r="F226" s="77">
        <v>1365</v>
      </c>
    </row>
    <row r="227" s="47" customFormat="1" ht="18" customHeight="1" spans="1:6">
      <c r="A227" s="91">
        <v>217</v>
      </c>
      <c r="B227" s="26" t="s">
        <v>320</v>
      </c>
      <c r="C227" s="28" t="s">
        <v>519</v>
      </c>
      <c r="D227" s="28" t="s">
        <v>546</v>
      </c>
      <c r="E227" s="28">
        <v>2</v>
      </c>
      <c r="F227" s="77">
        <v>1150</v>
      </c>
    </row>
    <row r="228" s="47" customFormat="1" ht="18" customHeight="1" spans="1:6">
      <c r="A228" s="91">
        <v>218</v>
      </c>
      <c r="B228" s="26" t="s">
        <v>320</v>
      </c>
      <c r="C228" s="28" t="s">
        <v>519</v>
      </c>
      <c r="D228" s="28" t="s">
        <v>547</v>
      </c>
      <c r="E228" s="28">
        <v>1</v>
      </c>
      <c r="F228" s="77">
        <v>940</v>
      </c>
    </row>
    <row r="229" s="47" customFormat="1" ht="18" customHeight="1" spans="1:6">
      <c r="A229" s="91">
        <v>219</v>
      </c>
      <c r="B229" s="26" t="s">
        <v>320</v>
      </c>
      <c r="C229" s="28" t="s">
        <v>519</v>
      </c>
      <c r="D229" s="28" t="s">
        <v>548</v>
      </c>
      <c r="E229" s="28">
        <v>2</v>
      </c>
      <c r="F229" s="77">
        <v>1230</v>
      </c>
    </row>
    <row r="230" s="47" customFormat="1" ht="18" customHeight="1" spans="1:6">
      <c r="A230" s="91">
        <v>220</v>
      </c>
      <c r="B230" s="26" t="s">
        <v>320</v>
      </c>
      <c r="C230" s="28" t="s">
        <v>519</v>
      </c>
      <c r="D230" s="28" t="s">
        <v>549</v>
      </c>
      <c r="E230" s="28">
        <v>1</v>
      </c>
      <c r="F230" s="77">
        <v>940</v>
      </c>
    </row>
    <row r="231" s="47" customFormat="1" ht="18" customHeight="1" spans="1:6">
      <c r="A231" s="91">
        <v>221</v>
      </c>
      <c r="B231" s="26" t="s">
        <v>320</v>
      </c>
      <c r="C231" s="28" t="s">
        <v>519</v>
      </c>
      <c r="D231" s="28" t="s">
        <v>550</v>
      </c>
      <c r="E231" s="28">
        <v>1</v>
      </c>
      <c r="F231" s="77">
        <v>940</v>
      </c>
    </row>
    <row r="232" s="47" customFormat="1" ht="18" customHeight="1" spans="1:6">
      <c r="A232" s="91">
        <v>222</v>
      </c>
      <c r="B232" s="26" t="s">
        <v>320</v>
      </c>
      <c r="C232" s="28" t="s">
        <v>519</v>
      </c>
      <c r="D232" s="28" t="s">
        <v>551</v>
      </c>
      <c r="E232" s="28">
        <v>1</v>
      </c>
      <c r="F232" s="77">
        <v>940</v>
      </c>
    </row>
    <row r="233" s="47" customFormat="1" ht="18" customHeight="1" spans="1:6">
      <c r="A233" s="91">
        <v>223</v>
      </c>
      <c r="B233" s="26" t="s">
        <v>320</v>
      </c>
      <c r="C233" s="28" t="s">
        <v>519</v>
      </c>
      <c r="D233" s="28" t="s">
        <v>552</v>
      </c>
      <c r="E233" s="28">
        <v>1</v>
      </c>
      <c r="F233" s="77">
        <v>940</v>
      </c>
    </row>
    <row r="234" s="47" customFormat="1" ht="18" customHeight="1" spans="1:6">
      <c r="A234" s="91">
        <v>224</v>
      </c>
      <c r="B234" s="26" t="s">
        <v>320</v>
      </c>
      <c r="C234" s="28" t="s">
        <v>519</v>
      </c>
      <c r="D234" s="28" t="s">
        <v>553</v>
      </c>
      <c r="E234" s="28">
        <v>2</v>
      </c>
      <c r="F234" s="77">
        <v>1365</v>
      </c>
    </row>
    <row r="235" s="47" customFormat="1" ht="18" customHeight="1" spans="1:6">
      <c r="A235" s="91">
        <v>225</v>
      </c>
      <c r="B235" s="26" t="s">
        <v>320</v>
      </c>
      <c r="C235" s="28" t="s">
        <v>519</v>
      </c>
      <c r="D235" s="28" t="s">
        <v>554</v>
      </c>
      <c r="E235" s="28">
        <v>1</v>
      </c>
      <c r="F235" s="77">
        <v>940</v>
      </c>
    </row>
    <row r="236" s="47" customFormat="1" ht="18" customHeight="1" spans="1:6">
      <c r="A236" s="91">
        <v>226</v>
      </c>
      <c r="B236" s="26" t="s">
        <v>320</v>
      </c>
      <c r="C236" s="28" t="s">
        <v>519</v>
      </c>
      <c r="D236" s="43" t="s">
        <v>555</v>
      </c>
      <c r="E236" s="28">
        <v>4</v>
      </c>
      <c r="F236" s="77">
        <v>3760</v>
      </c>
    </row>
    <row r="237" s="47" customFormat="1" ht="18" customHeight="1" spans="1:6">
      <c r="A237" s="91">
        <v>227</v>
      </c>
      <c r="B237" s="26" t="s">
        <v>320</v>
      </c>
      <c r="C237" s="28" t="s">
        <v>519</v>
      </c>
      <c r="D237" s="28" t="s">
        <v>556</v>
      </c>
      <c r="E237" s="43">
        <v>2</v>
      </c>
      <c r="F237" s="77">
        <v>1230</v>
      </c>
    </row>
    <row r="238" s="47" customFormat="1" ht="18" customHeight="1" spans="1:6">
      <c r="A238" s="91">
        <v>228</v>
      </c>
      <c r="B238" s="26" t="s">
        <v>320</v>
      </c>
      <c r="C238" s="28" t="s">
        <v>557</v>
      </c>
      <c r="D238" s="28" t="s">
        <v>558</v>
      </c>
      <c r="E238" s="43">
        <v>1</v>
      </c>
      <c r="F238" s="77">
        <v>940</v>
      </c>
    </row>
    <row r="239" s="47" customFormat="1" ht="18" customHeight="1" spans="1:6">
      <c r="A239" s="91">
        <v>229</v>
      </c>
      <c r="B239" s="26" t="s">
        <v>320</v>
      </c>
      <c r="C239" s="28" t="s">
        <v>557</v>
      </c>
      <c r="D239" s="28" t="s">
        <v>559</v>
      </c>
      <c r="E239" s="43">
        <v>1</v>
      </c>
      <c r="F239" s="77">
        <v>940</v>
      </c>
    </row>
    <row r="240" s="47" customFormat="1" ht="18" customHeight="1" spans="1:6">
      <c r="A240" s="91">
        <v>230</v>
      </c>
      <c r="B240" s="26" t="s">
        <v>320</v>
      </c>
      <c r="C240" s="28" t="s">
        <v>557</v>
      </c>
      <c r="D240" s="28" t="s">
        <v>560</v>
      </c>
      <c r="E240" s="43">
        <v>1</v>
      </c>
      <c r="F240" s="77">
        <v>940</v>
      </c>
    </row>
    <row r="241" s="47" customFormat="1" ht="18" customHeight="1" spans="1:6">
      <c r="A241" s="91">
        <v>231</v>
      </c>
      <c r="B241" s="26" t="s">
        <v>320</v>
      </c>
      <c r="C241" s="28" t="s">
        <v>557</v>
      </c>
      <c r="D241" s="28" t="s">
        <v>561</v>
      </c>
      <c r="E241" s="43">
        <v>2</v>
      </c>
      <c r="F241" s="77">
        <v>1130</v>
      </c>
    </row>
    <row r="242" s="47" customFormat="1" ht="18" customHeight="1" spans="1:6">
      <c r="A242" s="91">
        <v>232</v>
      </c>
      <c r="B242" s="26" t="s">
        <v>320</v>
      </c>
      <c r="C242" s="43" t="s">
        <v>557</v>
      </c>
      <c r="D242" s="43" t="s">
        <v>562</v>
      </c>
      <c r="E242" s="43">
        <v>1</v>
      </c>
      <c r="F242" s="77">
        <v>940</v>
      </c>
    </row>
    <row r="243" s="47" customFormat="1" ht="18" customHeight="1" spans="1:6">
      <c r="A243" s="91">
        <v>233</v>
      </c>
      <c r="B243" s="26" t="s">
        <v>320</v>
      </c>
      <c r="C243" s="43" t="s">
        <v>557</v>
      </c>
      <c r="D243" s="43" t="s">
        <v>563</v>
      </c>
      <c r="E243" s="43">
        <v>3</v>
      </c>
      <c r="F243" s="77">
        <v>1545</v>
      </c>
    </row>
    <row r="244" s="47" customFormat="1" ht="18" customHeight="1" spans="1:6">
      <c r="A244" s="91">
        <v>234</v>
      </c>
      <c r="B244" s="26" t="s">
        <v>320</v>
      </c>
      <c r="C244" s="43" t="s">
        <v>564</v>
      </c>
      <c r="D244" s="43" t="s">
        <v>565</v>
      </c>
      <c r="E244" s="43">
        <v>2</v>
      </c>
      <c r="F244" s="77">
        <v>1230</v>
      </c>
    </row>
    <row r="245" s="47" customFormat="1" ht="18" customHeight="1" spans="1:6">
      <c r="A245" s="91">
        <v>235</v>
      </c>
      <c r="B245" s="26" t="s">
        <v>320</v>
      </c>
      <c r="C245" s="43" t="s">
        <v>564</v>
      </c>
      <c r="D245" s="43" t="s">
        <v>566</v>
      </c>
      <c r="E245" s="43">
        <v>1</v>
      </c>
      <c r="F245" s="77">
        <v>940</v>
      </c>
    </row>
    <row r="246" s="47" customFormat="1" ht="18" customHeight="1" spans="1:6">
      <c r="A246" s="91">
        <v>236</v>
      </c>
      <c r="B246" s="26" t="s">
        <v>320</v>
      </c>
      <c r="C246" s="43" t="s">
        <v>564</v>
      </c>
      <c r="D246" s="43" t="s">
        <v>567</v>
      </c>
      <c r="E246" s="43">
        <v>3</v>
      </c>
      <c r="F246" s="77">
        <v>2045</v>
      </c>
    </row>
    <row r="247" s="47" customFormat="1" ht="18" customHeight="1" spans="1:6">
      <c r="A247" s="91">
        <v>237</v>
      </c>
      <c r="B247" s="26" t="s">
        <v>320</v>
      </c>
      <c r="C247" s="43" t="s">
        <v>564</v>
      </c>
      <c r="D247" s="43" t="s">
        <v>568</v>
      </c>
      <c r="E247" s="43">
        <v>1</v>
      </c>
      <c r="F247" s="77">
        <v>940</v>
      </c>
    </row>
    <row r="248" s="47" customFormat="1" ht="18" customHeight="1" spans="1:6">
      <c r="A248" s="91">
        <v>238</v>
      </c>
      <c r="B248" s="26" t="s">
        <v>320</v>
      </c>
      <c r="C248" s="43" t="s">
        <v>564</v>
      </c>
      <c r="D248" s="43" t="s">
        <v>569</v>
      </c>
      <c r="E248" s="43">
        <v>2</v>
      </c>
      <c r="F248" s="77">
        <v>1880</v>
      </c>
    </row>
    <row r="249" s="47" customFormat="1" ht="18" customHeight="1" spans="1:6">
      <c r="A249" s="91">
        <v>239</v>
      </c>
      <c r="B249" s="26" t="s">
        <v>320</v>
      </c>
      <c r="C249" s="43" t="s">
        <v>564</v>
      </c>
      <c r="D249" s="43" t="s">
        <v>570</v>
      </c>
      <c r="E249" s="44">
        <v>1</v>
      </c>
      <c r="F249" s="93">
        <v>940</v>
      </c>
    </row>
    <row r="250" s="47" customFormat="1" ht="18" customHeight="1" spans="1:6">
      <c r="A250" s="91">
        <v>240</v>
      </c>
      <c r="B250" s="26" t="s">
        <v>320</v>
      </c>
      <c r="C250" s="43" t="s">
        <v>564</v>
      </c>
      <c r="D250" s="43" t="s">
        <v>571</v>
      </c>
      <c r="E250" s="44">
        <v>3</v>
      </c>
      <c r="F250" s="77">
        <v>1365</v>
      </c>
    </row>
    <row r="251" s="47" customFormat="1" ht="18" customHeight="1" spans="1:6">
      <c r="A251" s="91">
        <v>241</v>
      </c>
      <c r="B251" s="26" t="s">
        <v>320</v>
      </c>
      <c r="C251" s="43" t="s">
        <v>564</v>
      </c>
      <c r="D251" s="43" t="s">
        <v>572</v>
      </c>
      <c r="E251" s="44">
        <v>1</v>
      </c>
      <c r="F251" s="77">
        <v>940</v>
      </c>
    </row>
    <row r="252" s="47" customFormat="1" ht="18" customHeight="1" spans="1:6">
      <c r="A252" s="91">
        <v>242</v>
      </c>
      <c r="B252" s="26" t="s">
        <v>320</v>
      </c>
      <c r="C252" s="43" t="s">
        <v>564</v>
      </c>
      <c r="D252" s="43" t="s">
        <v>573</v>
      </c>
      <c r="E252" s="44">
        <v>1</v>
      </c>
      <c r="F252" s="77">
        <v>940</v>
      </c>
    </row>
    <row r="253" s="47" customFormat="1" ht="18" customHeight="1" spans="1:6">
      <c r="A253" s="91">
        <v>243</v>
      </c>
      <c r="B253" s="26" t="s">
        <v>320</v>
      </c>
      <c r="C253" s="43" t="s">
        <v>564</v>
      </c>
      <c r="D253" s="43" t="s">
        <v>574</v>
      </c>
      <c r="E253" s="44">
        <v>2</v>
      </c>
      <c r="F253" s="77">
        <v>1430</v>
      </c>
    </row>
    <row r="254" s="47" customFormat="1" ht="18" customHeight="1" spans="1:6">
      <c r="A254" s="91">
        <v>244</v>
      </c>
      <c r="B254" s="26" t="s">
        <v>320</v>
      </c>
      <c r="C254" s="44" t="s">
        <v>564</v>
      </c>
      <c r="D254" s="44" t="s">
        <v>575</v>
      </c>
      <c r="E254" s="43">
        <v>3</v>
      </c>
      <c r="F254" s="77">
        <v>1620</v>
      </c>
    </row>
    <row r="255" s="47" customFormat="1" ht="18" customHeight="1" spans="1:6">
      <c r="A255" s="91">
        <v>245</v>
      </c>
      <c r="B255" s="26" t="s">
        <v>320</v>
      </c>
      <c r="C255" s="44" t="s">
        <v>564</v>
      </c>
      <c r="D255" s="44" t="s">
        <v>576</v>
      </c>
      <c r="E255" s="43">
        <v>1</v>
      </c>
      <c r="F255" s="77">
        <v>940</v>
      </c>
    </row>
    <row r="256" s="47" customFormat="1" ht="18" customHeight="1" spans="1:6">
      <c r="A256" s="91">
        <v>246</v>
      </c>
      <c r="B256" s="26" t="s">
        <v>320</v>
      </c>
      <c r="C256" s="44" t="s">
        <v>564</v>
      </c>
      <c r="D256" s="44" t="s">
        <v>577</v>
      </c>
      <c r="E256" s="43">
        <v>1</v>
      </c>
      <c r="F256" s="77">
        <v>940</v>
      </c>
    </row>
    <row r="257" s="47" customFormat="1" ht="18" customHeight="1" spans="1:6">
      <c r="A257" s="91">
        <v>247</v>
      </c>
      <c r="B257" s="26" t="s">
        <v>320</v>
      </c>
      <c r="C257" s="44" t="s">
        <v>564</v>
      </c>
      <c r="D257" s="44" t="s">
        <v>578</v>
      </c>
      <c r="E257" s="44">
        <v>1</v>
      </c>
      <c r="F257" s="77">
        <v>940</v>
      </c>
    </row>
    <row r="258" s="47" customFormat="1" ht="18" customHeight="1" spans="1:6">
      <c r="A258" s="91">
        <v>248</v>
      </c>
      <c r="B258" s="26" t="s">
        <v>320</v>
      </c>
      <c r="C258" s="44" t="s">
        <v>564</v>
      </c>
      <c r="D258" s="44" t="s">
        <v>579</v>
      </c>
      <c r="E258" s="44">
        <v>1</v>
      </c>
      <c r="F258" s="77">
        <v>940</v>
      </c>
    </row>
    <row r="259" s="47" customFormat="1" ht="18" customHeight="1" spans="1:6">
      <c r="A259" s="91">
        <v>249</v>
      </c>
      <c r="B259" s="26" t="s">
        <v>320</v>
      </c>
      <c r="C259" s="43" t="s">
        <v>564</v>
      </c>
      <c r="D259" s="43" t="s">
        <v>580</v>
      </c>
      <c r="E259" s="43">
        <v>1</v>
      </c>
      <c r="F259" s="77">
        <v>940</v>
      </c>
    </row>
    <row r="260" s="47" customFormat="1" ht="18" customHeight="1" spans="1:6">
      <c r="A260" s="91">
        <v>250</v>
      </c>
      <c r="B260" s="26" t="s">
        <v>320</v>
      </c>
      <c r="C260" s="43" t="s">
        <v>564</v>
      </c>
      <c r="D260" s="43" t="s">
        <v>581</v>
      </c>
      <c r="E260" s="43">
        <v>1</v>
      </c>
      <c r="F260" s="77">
        <v>940</v>
      </c>
    </row>
    <row r="261" s="47" customFormat="1" ht="18" customHeight="1" spans="1:6">
      <c r="A261" s="91">
        <v>251</v>
      </c>
      <c r="B261" s="26" t="s">
        <v>320</v>
      </c>
      <c r="C261" s="43" t="s">
        <v>582</v>
      </c>
      <c r="D261" s="43" t="s">
        <v>583</v>
      </c>
      <c r="E261" s="43">
        <v>1</v>
      </c>
      <c r="F261" s="77">
        <v>940</v>
      </c>
    </row>
    <row r="262" s="47" customFormat="1" ht="18" customHeight="1" spans="1:6">
      <c r="A262" s="91">
        <v>252</v>
      </c>
      <c r="B262" s="26" t="s">
        <v>320</v>
      </c>
      <c r="C262" s="43" t="s">
        <v>582</v>
      </c>
      <c r="D262" s="43" t="s">
        <v>584</v>
      </c>
      <c r="E262" s="43">
        <v>2</v>
      </c>
      <c r="F262" s="77">
        <v>1230</v>
      </c>
    </row>
    <row r="263" s="47" customFormat="1" ht="18" customHeight="1" spans="1:6">
      <c r="A263" s="91">
        <v>253</v>
      </c>
      <c r="B263" s="26" t="s">
        <v>320</v>
      </c>
      <c r="C263" s="44" t="s">
        <v>582</v>
      </c>
      <c r="D263" s="44" t="s">
        <v>585</v>
      </c>
      <c r="E263" s="43">
        <v>1</v>
      </c>
      <c r="F263" s="77">
        <v>940</v>
      </c>
    </row>
    <row r="264" s="47" customFormat="1" ht="18" customHeight="1" spans="1:6">
      <c r="A264" s="91">
        <v>254</v>
      </c>
      <c r="B264" s="26" t="s">
        <v>320</v>
      </c>
      <c r="C264" s="44" t="s">
        <v>582</v>
      </c>
      <c r="D264" s="44" t="s">
        <v>586</v>
      </c>
      <c r="E264" s="43">
        <v>3</v>
      </c>
      <c r="F264" s="77">
        <v>1425</v>
      </c>
    </row>
    <row r="265" s="47" customFormat="1" ht="18" customHeight="1" spans="1:6">
      <c r="A265" s="91">
        <v>255</v>
      </c>
      <c r="B265" s="26" t="s">
        <v>320</v>
      </c>
      <c r="C265" s="43" t="s">
        <v>582</v>
      </c>
      <c r="D265" s="43" t="s">
        <v>587</v>
      </c>
      <c r="E265" s="43">
        <v>1</v>
      </c>
      <c r="F265" s="77">
        <v>940</v>
      </c>
    </row>
    <row r="266" s="47" customFormat="1" ht="18" customHeight="1" spans="1:6">
      <c r="A266" s="91">
        <v>256</v>
      </c>
      <c r="B266" s="26" t="s">
        <v>320</v>
      </c>
      <c r="C266" s="43" t="s">
        <v>582</v>
      </c>
      <c r="D266" s="43" t="s">
        <v>588</v>
      </c>
      <c r="E266" s="43">
        <v>1</v>
      </c>
      <c r="F266" s="77">
        <v>940</v>
      </c>
    </row>
    <row r="267" s="47" customFormat="1" ht="18" customHeight="1" spans="1:6">
      <c r="A267" s="91">
        <v>257</v>
      </c>
      <c r="B267" s="26" t="s">
        <v>320</v>
      </c>
      <c r="C267" s="43" t="s">
        <v>589</v>
      </c>
      <c r="D267" s="43" t="s">
        <v>590</v>
      </c>
      <c r="E267" s="43">
        <v>1</v>
      </c>
      <c r="F267" s="77">
        <v>940</v>
      </c>
    </row>
    <row r="268" s="47" customFormat="1" ht="18" customHeight="1" spans="1:6">
      <c r="A268" s="91">
        <v>258</v>
      </c>
      <c r="B268" s="26" t="s">
        <v>320</v>
      </c>
      <c r="C268" s="43" t="s">
        <v>589</v>
      </c>
      <c r="D268" s="43" t="s">
        <v>591</v>
      </c>
      <c r="E268" s="43">
        <v>1</v>
      </c>
      <c r="F268" s="77">
        <v>940</v>
      </c>
    </row>
    <row r="269" s="47" customFormat="1" ht="18" customHeight="1" spans="1:6">
      <c r="A269" s="91">
        <v>259</v>
      </c>
      <c r="B269" s="26" t="s">
        <v>320</v>
      </c>
      <c r="C269" s="43" t="s">
        <v>589</v>
      </c>
      <c r="D269" s="43" t="s">
        <v>592</v>
      </c>
      <c r="E269" s="43">
        <v>1</v>
      </c>
      <c r="F269" s="77">
        <v>940</v>
      </c>
    </row>
    <row r="270" s="47" customFormat="1" ht="18" customHeight="1" spans="1:6">
      <c r="A270" s="91">
        <v>260</v>
      </c>
      <c r="B270" s="26" t="s">
        <v>320</v>
      </c>
      <c r="C270" s="43" t="s">
        <v>589</v>
      </c>
      <c r="D270" s="43" t="s">
        <v>593</v>
      </c>
      <c r="E270" s="43">
        <v>3</v>
      </c>
      <c r="F270" s="77">
        <v>1545</v>
      </c>
    </row>
    <row r="271" s="47" customFormat="1" ht="18" customHeight="1" spans="1:6">
      <c r="A271" s="91">
        <v>261</v>
      </c>
      <c r="B271" s="26" t="s">
        <v>320</v>
      </c>
      <c r="C271" s="43" t="s">
        <v>589</v>
      </c>
      <c r="D271" s="43" t="s">
        <v>594</v>
      </c>
      <c r="E271" s="43">
        <v>1</v>
      </c>
      <c r="F271" s="77">
        <v>940</v>
      </c>
    </row>
    <row r="272" s="47" customFormat="1" ht="18" customHeight="1" spans="1:6">
      <c r="A272" s="91">
        <v>262</v>
      </c>
      <c r="B272" s="26" t="s">
        <v>320</v>
      </c>
      <c r="C272" s="43" t="s">
        <v>589</v>
      </c>
      <c r="D272" s="43" t="s">
        <v>595</v>
      </c>
      <c r="E272" s="43">
        <v>1</v>
      </c>
      <c r="F272" s="77">
        <v>940</v>
      </c>
    </row>
    <row r="273" s="47" customFormat="1" ht="18" customHeight="1" spans="1:6">
      <c r="A273" s="91">
        <v>263</v>
      </c>
      <c r="B273" s="26" t="s">
        <v>320</v>
      </c>
      <c r="C273" s="43" t="s">
        <v>589</v>
      </c>
      <c r="D273" s="43" t="s">
        <v>596</v>
      </c>
      <c r="E273" s="43">
        <v>4</v>
      </c>
      <c r="F273" s="77">
        <v>1460</v>
      </c>
    </row>
    <row r="274" s="47" customFormat="1" ht="18" customHeight="1" spans="1:6">
      <c r="A274" s="91">
        <v>264</v>
      </c>
      <c r="B274" s="26" t="s">
        <v>320</v>
      </c>
      <c r="C274" s="43" t="s">
        <v>589</v>
      </c>
      <c r="D274" s="43" t="s">
        <v>597</v>
      </c>
      <c r="E274" s="43">
        <v>1</v>
      </c>
      <c r="F274" s="77">
        <v>940</v>
      </c>
    </row>
    <row r="275" s="47" customFormat="1" ht="18" customHeight="1" spans="1:6">
      <c r="A275" s="91">
        <v>265</v>
      </c>
      <c r="B275" s="26" t="s">
        <v>320</v>
      </c>
      <c r="C275" s="43" t="s">
        <v>589</v>
      </c>
      <c r="D275" s="43" t="s">
        <v>598</v>
      </c>
      <c r="E275" s="43">
        <v>1</v>
      </c>
      <c r="F275" s="77">
        <v>940</v>
      </c>
    </row>
    <row r="276" s="47" customFormat="1" ht="18" customHeight="1" spans="1:6">
      <c r="A276" s="91">
        <v>266</v>
      </c>
      <c r="B276" s="26" t="s">
        <v>320</v>
      </c>
      <c r="C276" s="43" t="s">
        <v>589</v>
      </c>
      <c r="D276" s="43" t="s">
        <v>599</v>
      </c>
      <c r="E276" s="43">
        <v>2</v>
      </c>
      <c r="F276" s="77">
        <v>1880</v>
      </c>
    </row>
    <row r="277" s="47" customFormat="1" ht="18" customHeight="1" spans="1:6">
      <c r="A277" s="91">
        <v>267</v>
      </c>
      <c r="B277" s="26" t="s">
        <v>320</v>
      </c>
      <c r="C277" s="43" t="s">
        <v>589</v>
      </c>
      <c r="D277" s="43" t="s">
        <v>600</v>
      </c>
      <c r="E277" s="43">
        <v>1</v>
      </c>
      <c r="F277" s="77">
        <v>940</v>
      </c>
    </row>
    <row r="278" spans="6:6">
      <c r="F278" s="17">
        <f>SUM(F11:F277)</f>
        <v>303966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3"/>
  <sheetViews>
    <sheetView topLeftCell="A222" workbookViewId="0">
      <selection activeCell="F11" sqref="F11:F252"/>
    </sheetView>
  </sheetViews>
  <sheetFormatPr defaultColWidth="9" defaultRowHeight="14.25" outlineLevelCol="5"/>
  <cols>
    <col min="1" max="1" width="5.125" style="7" customWidth="1"/>
    <col min="2" max="2" width="11.75" style="8" customWidth="1"/>
    <col min="3" max="3" width="14.875" style="8" customWidth="1"/>
    <col min="4" max="4" width="34.625" style="8" customWidth="1"/>
    <col min="5" max="5" width="18.375" style="8" customWidth="1"/>
    <col min="6" max="6" width="39.625" style="8" customWidth="1"/>
    <col min="7" max="16384" width="9" style="8"/>
  </cols>
  <sheetData>
    <row r="1" s="1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2" customFormat="1" ht="141.75" customHeight="1" spans="1:6">
      <c r="A3" s="11" t="s">
        <v>2</v>
      </c>
      <c r="B3" s="11"/>
      <c r="C3" s="11"/>
      <c r="D3" s="11"/>
      <c r="E3" s="11"/>
      <c r="F3" s="11"/>
    </row>
    <row r="4" s="2" customFormat="1" ht="35.25" customHeight="1" spans="1:6">
      <c r="A4" s="12"/>
      <c r="B4" s="13"/>
      <c r="C4" s="13"/>
      <c r="D4" s="13"/>
      <c r="E4" s="13"/>
      <c r="F4" s="13"/>
    </row>
    <row r="5" s="2" customFormat="1" ht="33.75" customHeight="1" spans="1:6">
      <c r="A5" s="12"/>
      <c r="B5" s="13"/>
      <c r="C5" s="13"/>
      <c r="D5" s="14" t="s">
        <v>3</v>
      </c>
      <c r="E5" s="14"/>
      <c r="F5" s="14"/>
    </row>
    <row r="6" s="2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19"/>
      <c r="B9" s="20"/>
      <c r="C9" s="20"/>
      <c r="D9" s="20"/>
      <c r="E9" s="20"/>
    </row>
    <row r="10" ht="63" customHeight="1" spans="1:6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</row>
    <row r="11" s="5" customFormat="1" ht="18" customHeight="1" spans="1:6">
      <c r="A11" s="23">
        <v>1</v>
      </c>
      <c r="B11" s="28" t="s">
        <v>601</v>
      </c>
      <c r="C11" s="75" t="s">
        <v>602</v>
      </c>
      <c r="D11" s="28" t="s">
        <v>603</v>
      </c>
      <c r="E11" s="76">
        <v>1</v>
      </c>
      <c r="F11" s="77">
        <v>635</v>
      </c>
    </row>
    <row r="12" s="5" customFormat="1" ht="18" customHeight="1" spans="1:6">
      <c r="A12" s="23">
        <v>2</v>
      </c>
      <c r="B12" s="28" t="s">
        <v>601</v>
      </c>
      <c r="C12" s="75" t="s">
        <v>602</v>
      </c>
      <c r="D12" s="28" t="s">
        <v>604</v>
      </c>
      <c r="E12" s="76">
        <v>1</v>
      </c>
      <c r="F12" s="77">
        <v>940</v>
      </c>
    </row>
    <row r="13" s="5" customFormat="1" ht="18" customHeight="1" spans="1:6">
      <c r="A13" s="23">
        <v>3</v>
      </c>
      <c r="B13" s="28" t="s">
        <v>601</v>
      </c>
      <c r="C13" s="75" t="s">
        <v>602</v>
      </c>
      <c r="D13" s="28" t="s">
        <v>605</v>
      </c>
      <c r="E13" s="76">
        <v>1</v>
      </c>
      <c r="F13" s="77">
        <v>940</v>
      </c>
    </row>
    <row r="14" s="5" customFormat="1" ht="18" customHeight="1" spans="1:6">
      <c r="A14" s="23">
        <v>4</v>
      </c>
      <c r="B14" s="28" t="s">
        <v>601</v>
      </c>
      <c r="C14" s="75" t="s">
        <v>602</v>
      </c>
      <c r="D14" s="28" t="s">
        <v>606</v>
      </c>
      <c r="E14" s="76">
        <v>3</v>
      </c>
      <c r="F14" s="77">
        <v>1194</v>
      </c>
    </row>
    <row r="15" s="5" customFormat="1" ht="18" customHeight="1" spans="1:6">
      <c r="A15" s="23">
        <v>5</v>
      </c>
      <c r="B15" s="28" t="s">
        <v>601</v>
      </c>
      <c r="C15" s="75" t="s">
        <v>602</v>
      </c>
      <c r="D15" s="28" t="s">
        <v>607</v>
      </c>
      <c r="E15" s="76">
        <v>1</v>
      </c>
      <c r="F15" s="77">
        <v>940</v>
      </c>
    </row>
    <row r="16" s="5" customFormat="1" ht="18" customHeight="1" spans="1:6">
      <c r="A16" s="23">
        <v>6</v>
      </c>
      <c r="B16" s="28" t="s">
        <v>601</v>
      </c>
      <c r="C16" s="75" t="s">
        <v>602</v>
      </c>
      <c r="D16" s="28" t="s">
        <v>608</v>
      </c>
      <c r="E16" s="76">
        <v>1</v>
      </c>
      <c r="F16" s="77">
        <v>940</v>
      </c>
    </row>
    <row r="17" s="5" customFormat="1" ht="18" customHeight="1" spans="1:6">
      <c r="A17" s="23">
        <v>7</v>
      </c>
      <c r="B17" s="28" t="s">
        <v>601</v>
      </c>
      <c r="C17" s="75" t="s">
        <v>602</v>
      </c>
      <c r="D17" s="28" t="s">
        <v>609</v>
      </c>
      <c r="E17" s="76">
        <v>2</v>
      </c>
      <c r="F17" s="77">
        <v>1880</v>
      </c>
    </row>
    <row r="18" s="5" customFormat="1" ht="18" customHeight="1" spans="1:6">
      <c r="A18" s="23">
        <v>8</v>
      </c>
      <c r="B18" s="28" t="s">
        <v>601</v>
      </c>
      <c r="C18" s="75" t="s">
        <v>602</v>
      </c>
      <c r="D18" s="28" t="s">
        <v>610</v>
      </c>
      <c r="E18" s="76">
        <v>1</v>
      </c>
      <c r="F18" s="77">
        <v>940</v>
      </c>
    </row>
    <row r="19" s="5" customFormat="1" ht="18" customHeight="1" spans="1:6">
      <c r="A19" s="23">
        <v>9</v>
      </c>
      <c r="B19" s="28" t="s">
        <v>601</v>
      </c>
      <c r="C19" s="75" t="s">
        <v>602</v>
      </c>
      <c r="D19" s="30" t="s">
        <v>611</v>
      </c>
      <c r="E19" s="78">
        <v>1</v>
      </c>
      <c r="F19" s="77">
        <v>940</v>
      </c>
    </row>
    <row r="20" s="5" customFormat="1" ht="18" customHeight="1" spans="1:6">
      <c r="A20" s="23">
        <v>10</v>
      </c>
      <c r="B20" s="28" t="s">
        <v>601</v>
      </c>
      <c r="C20" s="75" t="s">
        <v>602</v>
      </c>
      <c r="D20" s="30" t="s">
        <v>612</v>
      </c>
      <c r="E20" s="78">
        <v>2</v>
      </c>
      <c r="F20" s="77">
        <v>1880</v>
      </c>
    </row>
    <row r="21" s="5" customFormat="1" ht="18" customHeight="1" spans="1:6">
      <c r="A21" s="23">
        <v>11</v>
      </c>
      <c r="B21" s="28" t="s">
        <v>601</v>
      </c>
      <c r="C21" s="75" t="s">
        <v>602</v>
      </c>
      <c r="D21" s="30" t="s">
        <v>613</v>
      </c>
      <c r="E21" s="78">
        <v>1</v>
      </c>
      <c r="F21" s="77">
        <v>940</v>
      </c>
    </row>
    <row r="22" s="5" customFormat="1" ht="18" customHeight="1" spans="1:6">
      <c r="A22" s="23">
        <v>12</v>
      </c>
      <c r="B22" s="28" t="s">
        <v>601</v>
      </c>
      <c r="C22" s="75" t="s">
        <v>602</v>
      </c>
      <c r="D22" s="30" t="s">
        <v>614</v>
      </c>
      <c r="E22" s="78">
        <v>1</v>
      </c>
      <c r="F22" s="77">
        <v>940</v>
      </c>
    </row>
    <row r="23" s="5" customFormat="1" ht="18" customHeight="1" spans="1:6">
      <c r="A23" s="23">
        <v>13</v>
      </c>
      <c r="B23" s="28" t="s">
        <v>601</v>
      </c>
      <c r="C23" s="75" t="s">
        <v>602</v>
      </c>
      <c r="D23" s="30" t="s">
        <v>615</v>
      </c>
      <c r="E23" s="78">
        <v>1</v>
      </c>
      <c r="F23" s="77">
        <v>740</v>
      </c>
    </row>
    <row r="24" s="5" customFormat="1" ht="18" customHeight="1" spans="1:6">
      <c r="A24" s="23">
        <v>14</v>
      </c>
      <c r="B24" s="28" t="s">
        <v>601</v>
      </c>
      <c r="C24" s="75" t="s">
        <v>602</v>
      </c>
      <c r="D24" s="30" t="s">
        <v>616</v>
      </c>
      <c r="E24" s="78">
        <v>1</v>
      </c>
      <c r="F24" s="77">
        <v>940</v>
      </c>
    </row>
    <row r="25" s="5" customFormat="1" ht="18" customHeight="1" spans="1:6">
      <c r="A25" s="23">
        <v>15</v>
      </c>
      <c r="B25" s="28" t="s">
        <v>601</v>
      </c>
      <c r="C25" s="79" t="s">
        <v>617</v>
      </c>
      <c r="D25" s="52" t="s">
        <v>618</v>
      </c>
      <c r="E25" s="78">
        <v>1</v>
      </c>
      <c r="F25" s="77">
        <v>940</v>
      </c>
    </row>
    <row r="26" s="5" customFormat="1" ht="18" customHeight="1" spans="1:6">
      <c r="A26" s="23">
        <v>16</v>
      </c>
      <c r="B26" s="28" t="s">
        <v>601</v>
      </c>
      <c r="C26" s="80" t="s">
        <v>617</v>
      </c>
      <c r="D26" s="52" t="s">
        <v>619</v>
      </c>
      <c r="E26" s="78">
        <v>2</v>
      </c>
      <c r="F26" s="77">
        <v>950</v>
      </c>
    </row>
    <row r="27" s="5" customFormat="1" ht="18" customHeight="1" spans="1:6">
      <c r="A27" s="23">
        <v>17</v>
      </c>
      <c r="B27" s="28" t="s">
        <v>601</v>
      </c>
      <c r="C27" s="80" t="s">
        <v>617</v>
      </c>
      <c r="D27" s="44" t="s">
        <v>620</v>
      </c>
      <c r="E27" s="81">
        <v>2</v>
      </c>
      <c r="F27" s="77">
        <v>1680</v>
      </c>
    </row>
    <row r="28" s="5" customFormat="1" ht="18" customHeight="1" spans="1:6">
      <c r="A28" s="23">
        <v>18</v>
      </c>
      <c r="B28" s="28" t="s">
        <v>601</v>
      </c>
      <c r="C28" s="79" t="s">
        <v>617</v>
      </c>
      <c r="D28" s="44" t="s">
        <v>621</v>
      </c>
      <c r="E28" s="44">
        <v>1</v>
      </c>
      <c r="F28" s="77">
        <v>940</v>
      </c>
    </row>
    <row r="29" s="5" customFormat="1" ht="18" customHeight="1" spans="1:6">
      <c r="A29" s="23">
        <v>19</v>
      </c>
      <c r="B29" s="28" t="s">
        <v>601</v>
      </c>
      <c r="C29" s="79" t="s">
        <v>617</v>
      </c>
      <c r="D29" s="52" t="s">
        <v>622</v>
      </c>
      <c r="E29" s="81">
        <v>2</v>
      </c>
      <c r="F29" s="77">
        <v>1880</v>
      </c>
    </row>
    <row r="30" s="5" customFormat="1" ht="18" customHeight="1" spans="1:6">
      <c r="A30" s="23">
        <v>20</v>
      </c>
      <c r="B30" s="28" t="s">
        <v>601</v>
      </c>
      <c r="C30" s="80" t="s">
        <v>617</v>
      </c>
      <c r="D30" s="52" t="s">
        <v>623</v>
      </c>
      <c r="E30" s="81">
        <v>3</v>
      </c>
      <c r="F30" s="77">
        <v>2420</v>
      </c>
    </row>
    <row r="31" s="5" customFormat="1" ht="18" customHeight="1" spans="1:6">
      <c r="A31" s="23">
        <v>21</v>
      </c>
      <c r="B31" s="28" t="s">
        <v>601</v>
      </c>
      <c r="C31" s="79" t="s">
        <v>617</v>
      </c>
      <c r="D31" s="52" t="s">
        <v>624</v>
      </c>
      <c r="E31" s="81">
        <v>2</v>
      </c>
      <c r="F31" s="77">
        <v>1480</v>
      </c>
    </row>
    <row r="32" s="5" customFormat="1" ht="18" customHeight="1" spans="1:6">
      <c r="A32" s="23">
        <v>22</v>
      </c>
      <c r="B32" s="28" t="s">
        <v>601</v>
      </c>
      <c r="C32" s="75" t="s">
        <v>617</v>
      </c>
      <c r="D32" s="28" t="s">
        <v>625</v>
      </c>
      <c r="E32" s="28">
        <v>2</v>
      </c>
      <c r="F32" s="77">
        <v>1010</v>
      </c>
    </row>
    <row r="33" s="5" customFormat="1" ht="18" customHeight="1" spans="1:6">
      <c r="A33" s="23">
        <v>23</v>
      </c>
      <c r="B33" s="28" t="s">
        <v>601</v>
      </c>
      <c r="C33" s="75" t="s">
        <v>617</v>
      </c>
      <c r="D33" s="28" t="s">
        <v>626</v>
      </c>
      <c r="E33" s="28">
        <v>1</v>
      </c>
      <c r="F33" s="77">
        <v>635</v>
      </c>
    </row>
    <row r="34" ht="18" customHeight="1" spans="1:6">
      <c r="A34" s="23">
        <v>24</v>
      </c>
      <c r="B34" s="28" t="s">
        <v>601</v>
      </c>
      <c r="C34" s="75" t="s">
        <v>617</v>
      </c>
      <c r="D34" s="28" t="s">
        <v>627</v>
      </c>
      <c r="E34" s="28">
        <v>5</v>
      </c>
      <c r="F34" s="82">
        <v>2575</v>
      </c>
    </row>
    <row r="35" ht="18" customHeight="1" spans="1:6">
      <c r="A35" s="23">
        <v>25</v>
      </c>
      <c r="B35" s="28" t="s">
        <v>601</v>
      </c>
      <c r="C35" s="75" t="s">
        <v>617</v>
      </c>
      <c r="D35" s="83" t="s">
        <v>628</v>
      </c>
      <c r="E35" s="83">
        <v>1</v>
      </c>
      <c r="F35" s="82">
        <v>450</v>
      </c>
    </row>
    <row r="36" ht="18" customHeight="1" spans="1:6">
      <c r="A36" s="23">
        <v>26</v>
      </c>
      <c r="B36" s="28" t="s">
        <v>601</v>
      </c>
      <c r="C36" s="75" t="s">
        <v>617</v>
      </c>
      <c r="D36" s="83" t="s">
        <v>629</v>
      </c>
      <c r="E36" s="83">
        <v>1</v>
      </c>
      <c r="F36" s="82">
        <v>940</v>
      </c>
    </row>
    <row r="37" ht="18" customHeight="1" spans="1:6">
      <c r="A37" s="23">
        <v>27</v>
      </c>
      <c r="B37" s="28" t="s">
        <v>601</v>
      </c>
      <c r="C37" s="75" t="s">
        <v>617</v>
      </c>
      <c r="D37" s="83" t="s">
        <v>630</v>
      </c>
      <c r="E37" s="83">
        <v>1</v>
      </c>
      <c r="F37" s="82">
        <v>940</v>
      </c>
    </row>
    <row r="38" ht="18" customHeight="1" spans="1:6">
      <c r="A38" s="23">
        <v>28</v>
      </c>
      <c r="B38" s="28" t="s">
        <v>601</v>
      </c>
      <c r="C38" s="75" t="s">
        <v>631</v>
      </c>
      <c r="D38" s="28" t="s">
        <v>632</v>
      </c>
      <c r="E38" s="76">
        <v>3</v>
      </c>
      <c r="F38" s="82">
        <v>1785</v>
      </c>
    </row>
    <row r="39" ht="18" customHeight="1" spans="1:6">
      <c r="A39" s="23">
        <v>29</v>
      </c>
      <c r="B39" s="28" t="s">
        <v>601</v>
      </c>
      <c r="C39" s="75" t="s">
        <v>631</v>
      </c>
      <c r="D39" s="28" t="s">
        <v>633</v>
      </c>
      <c r="E39" s="76">
        <v>1</v>
      </c>
      <c r="F39" s="82">
        <v>940</v>
      </c>
    </row>
    <row r="40" ht="18" customHeight="1" spans="1:6">
      <c r="A40" s="23">
        <v>30</v>
      </c>
      <c r="B40" s="28" t="s">
        <v>601</v>
      </c>
      <c r="C40" s="75" t="s">
        <v>631</v>
      </c>
      <c r="D40" s="28" t="s">
        <v>634</v>
      </c>
      <c r="E40" s="76">
        <v>1</v>
      </c>
      <c r="F40" s="82">
        <v>940</v>
      </c>
    </row>
    <row r="41" ht="18" customHeight="1" spans="1:6">
      <c r="A41" s="23">
        <v>31</v>
      </c>
      <c r="B41" s="28" t="s">
        <v>601</v>
      </c>
      <c r="C41" s="75" t="s">
        <v>631</v>
      </c>
      <c r="D41" s="28" t="s">
        <v>635</v>
      </c>
      <c r="E41" s="76">
        <v>1</v>
      </c>
      <c r="F41" s="82">
        <v>840</v>
      </c>
    </row>
    <row r="42" ht="18" customHeight="1" spans="1:6">
      <c r="A42" s="23">
        <v>32</v>
      </c>
      <c r="B42" s="28" t="s">
        <v>601</v>
      </c>
      <c r="C42" s="79" t="s">
        <v>631</v>
      </c>
      <c r="D42" s="44" t="s">
        <v>636</v>
      </c>
      <c r="E42" s="81">
        <v>1</v>
      </c>
      <c r="F42" s="82">
        <v>940</v>
      </c>
    </row>
    <row r="43" ht="18" customHeight="1" spans="1:6">
      <c r="A43" s="23">
        <v>33</v>
      </c>
      <c r="B43" s="28" t="s">
        <v>601</v>
      </c>
      <c r="C43" s="79" t="s">
        <v>631</v>
      </c>
      <c r="D43" s="44" t="s">
        <v>637</v>
      </c>
      <c r="E43" s="44">
        <v>1</v>
      </c>
      <c r="F43" s="82">
        <v>940</v>
      </c>
    </row>
    <row r="44" ht="18" customHeight="1" spans="1:6">
      <c r="A44" s="23">
        <v>34</v>
      </c>
      <c r="B44" s="28" t="s">
        <v>601</v>
      </c>
      <c r="C44" s="79" t="s">
        <v>631</v>
      </c>
      <c r="D44" s="52" t="s">
        <v>638</v>
      </c>
      <c r="E44" s="44">
        <v>1</v>
      </c>
      <c r="F44" s="82">
        <v>940</v>
      </c>
    </row>
    <row r="45" ht="18" customHeight="1" spans="1:6">
      <c r="A45" s="23">
        <v>35</v>
      </c>
      <c r="B45" s="28" t="s">
        <v>601</v>
      </c>
      <c r="C45" s="75" t="s">
        <v>631</v>
      </c>
      <c r="D45" s="51" t="s">
        <v>639</v>
      </c>
      <c r="E45" s="28">
        <v>1</v>
      </c>
      <c r="F45" s="82">
        <v>940</v>
      </c>
    </row>
    <row r="46" ht="18" customHeight="1" spans="1:6">
      <c r="A46" s="23">
        <v>36</v>
      </c>
      <c r="B46" s="28" t="s">
        <v>601</v>
      </c>
      <c r="C46" s="75" t="s">
        <v>631</v>
      </c>
      <c r="D46" s="51" t="s">
        <v>640</v>
      </c>
      <c r="E46" s="28">
        <v>1</v>
      </c>
      <c r="F46" s="82">
        <v>940</v>
      </c>
    </row>
    <row r="47" ht="18" customHeight="1" spans="1:6">
      <c r="A47" s="23">
        <v>37</v>
      </c>
      <c r="B47" s="84" t="s">
        <v>601</v>
      </c>
      <c r="C47" s="85" t="s">
        <v>631</v>
      </c>
      <c r="D47" s="50" t="s">
        <v>641</v>
      </c>
      <c r="E47" s="50">
        <v>1</v>
      </c>
      <c r="F47" s="82">
        <v>940</v>
      </c>
    </row>
    <row r="48" ht="18" customHeight="1" spans="1:6">
      <c r="A48" s="23">
        <v>38</v>
      </c>
      <c r="B48" s="84" t="s">
        <v>601</v>
      </c>
      <c r="C48" s="85" t="s">
        <v>631</v>
      </c>
      <c r="D48" s="50" t="s">
        <v>642</v>
      </c>
      <c r="E48" s="50">
        <v>1</v>
      </c>
      <c r="F48" s="82">
        <v>940</v>
      </c>
    </row>
    <row r="49" ht="18" customHeight="1" spans="1:6">
      <c r="A49" s="23">
        <v>39</v>
      </c>
      <c r="B49" s="84" t="s">
        <v>601</v>
      </c>
      <c r="C49" s="85" t="s">
        <v>631</v>
      </c>
      <c r="D49" s="50" t="s">
        <v>643</v>
      </c>
      <c r="E49" s="50">
        <v>1</v>
      </c>
      <c r="F49" s="82">
        <v>940</v>
      </c>
    </row>
    <row r="50" ht="18" customHeight="1" spans="1:6">
      <c r="A50" s="23">
        <v>40</v>
      </c>
      <c r="B50" s="84" t="s">
        <v>601</v>
      </c>
      <c r="C50" s="85" t="s">
        <v>631</v>
      </c>
      <c r="D50" s="50" t="s">
        <v>644</v>
      </c>
      <c r="E50" s="50">
        <v>1</v>
      </c>
      <c r="F50" s="82">
        <v>940</v>
      </c>
    </row>
    <row r="51" ht="18" customHeight="1" spans="1:6">
      <c r="A51" s="23">
        <v>41</v>
      </c>
      <c r="B51" s="84" t="s">
        <v>601</v>
      </c>
      <c r="C51" s="85" t="s">
        <v>631</v>
      </c>
      <c r="D51" s="50" t="s">
        <v>645</v>
      </c>
      <c r="E51" s="50">
        <v>1</v>
      </c>
      <c r="F51" s="82">
        <v>940</v>
      </c>
    </row>
    <row r="52" ht="18" customHeight="1" spans="1:6">
      <c r="A52" s="23">
        <v>42</v>
      </c>
      <c r="B52" s="28" t="s">
        <v>601</v>
      </c>
      <c r="C52" s="75" t="s">
        <v>646</v>
      </c>
      <c r="D52" s="28" t="s">
        <v>647</v>
      </c>
      <c r="E52" s="76">
        <v>1</v>
      </c>
      <c r="F52" s="82">
        <v>635</v>
      </c>
    </row>
    <row r="53" ht="18" customHeight="1" spans="1:6">
      <c r="A53" s="23">
        <v>43</v>
      </c>
      <c r="B53" s="28" t="s">
        <v>601</v>
      </c>
      <c r="C53" s="75" t="s">
        <v>646</v>
      </c>
      <c r="D53" s="28" t="s">
        <v>648</v>
      </c>
      <c r="E53" s="76">
        <v>1</v>
      </c>
      <c r="F53" s="82">
        <v>940</v>
      </c>
    </row>
    <row r="54" ht="18" customHeight="1" spans="1:6">
      <c r="A54" s="23">
        <v>44</v>
      </c>
      <c r="B54" s="28" t="s">
        <v>601</v>
      </c>
      <c r="C54" s="75" t="s">
        <v>646</v>
      </c>
      <c r="D54" s="28" t="s">
        <v>649</v>
      </c>
      <c r="E54" s="76">
        <v>3</v>
      </c>
      <c r="F54" s="82">
        <v>1020</v>
      </c>
    </row>
    <row r="55" ht="18" customHeight="1" spans="1:6">
      <c r="A55" s="23">
        <v>45</v>
      </c>
      <c r="B55" s="28" t="s">
        <v>601</v>
      </c>
      <c r="C55" s="75" t="s">
        <v>646</v>
      </c>
      <c r="D55" s="28" t="s">
        <v>650</v>
      </c>
      <c r="E55" s="76">
        <v>1</v>
      </c>
      <c r="F55" s="82">
        <v>940</v>
      </c>
    </row>
    <row r="56" ht="18" customHeight="1" spans="1:6">
      <c r="A56" s="23">
        <v>46</v>
      </c>
      <c r="B56" s="28" t="s">
        <v>601</v>
      </c>
      <c r="C56" s="79" t="s">
        <v>646</v>
      </c>
      <c r="D56" s="44" t="s">
        <v>651</v>
      </c>
      <c r="E56" s="76">
        <v>1</v>
      </c>
      <c r="F56" s="82">
        <v>493</v>
      </c>
    </row>
    <row r="57" ht="18" customHeight="1" spans="1:6">
      <c r="A57" s="23">
        <v>47</v>
      </c>
      <c r="B57" s="28" t="s">
        <v>601</v>
      </c>
      <c r="C57" s="79" t="s">
        <v>646</v>
      </c>
      <c r="D57" s="44" t="s">
        <v>652</v>
      </c>
      <c r="E57" s="28">
        <v>1</v>
      </c>
      <c r="F57" s="82">
        <v>940</v>
      </c>
    </row>
    <row r="58" ht="18" customHeight="1" spans="1:6">
      <c r="A58" s="23">
        <v>48</v>
      </c>
      <c r="B58" s="28" t="s">
        <v>601</v>
      </c>
      <c r="C58" s="79" t="s">
        <v>646</v>
      </c>
      <c r="D58" s="52" t="s">
        <v>653</v>
      </c>
      <c r="E58" s="28">
        <v>2</v>
      </c>
      <c r="F58" s="82">
        <v>1480</v>
      </c>
    </row>
    <row r="59" ht="18" customHeight="1" spans="1:6">
      <c r="A59" s="23">
        <v>49</v>
      </c>
      <c r="B59" s="28" t="s">
        <v>601</v>
      </c>
      <c r="C59" s="79" t="s">
        <v>646</v>
      </c>
      <c r="D59" s="52" t="s">
        <v>654</v>
      </c>
      <c r="E59" s="28">
        <v>1</v>
      </c>
      <c r="F59" s="82">
        <v>940</v>
      </c>
    </row>
    <row r="60" ht="18" customHeight="1" spans="1:6">
      <c r="A60" s="23">
        <v>50</v>
      </c>
      <c r="B60" s="28" t="s">
        <v>601</v>
      </c>
      <c r="C60" s="75" t="s">
        <v>655</v>
      </c>
      <c r="D60" s="43" t="s">
        <v>656</v>
      </c>
      <c r="E60" s="86">
        <v>3</v>
      </c>
      <c r="F60" s="82">
        <v>1430</v>
      </c>
    </row>
    <row r="61" ht="18" customHeight="1" spans="1:6">
      <c r="A61" s="23">
        <v>51</v>
      </c>
      <c r="B61" s="28" t="s">
        <v>601</v>
      </c>
      <c r="C61" s="75" t="s">
        <v>655</v>
      </c>
      <c r="D61" s="43" t="s">
        <v>657</v>
      </c>
      <c r="E61" s="86">
        <v>3</v>
      </c>
      <c r="F61" s="82">
        <v>1305</v>
      </c>
    </row>
    <row r="62" ht="18" customHeight="1" spans="1:6">
      <c r="A62" s="23">
        <v>52</v>
      </c>
      <c r="B62" s="28" t="s">
        <v>601</v>
      </c>
      <c r="C62" s="87" t="s">
        <v>655</v>
      </c>
      <c r="D62" s="51" t="s">
        <v>658</v>
      </c>
      <c r="E62" s="76">
        <v>1</v>
      </c>
      <c r="F62" s="82">
        <v>940</v>
      </c>
    </row>
    <row r="63" ht="18" customHeight="1" spans="1:6">
      <c r="A63" s="23">
        <v>53</v>
      </c>
      <c r="B63" s="28" t="s">
        <v>601</v>
      </c>
      <c r="C63" s="87" t="s">
        <v>655</v>
      </c>
      <c r="D63" s="53" t="s">
        <v>659</v>
      </c>
      <c r="E63" s="86">
        <v>2</v>
      </c>
      <c r="F63" s="82">
        <v>1010</v>
      </c>
    </row>
    <row r="64" ht="18" customHeight="1" spans="1:6">
      <c r="A64" s="23">
        <v>54</v>
      </c>
      <c r="B64" s="28" t="s">
        <v>601</v>
      </c>
      <c r="C64" s="87" t="s">
        <v>655</v>
      </c>
      <c r="D64" s="53" t="s">
        <v>660</v>
      </c>
      <c r="E64" s="86">
        <v>2</v>
      </c>
      <c r="F64" s="82">
        <v>900</v>
      </c>
    </row>
    <row r="65" ht="18" customHeight="1" spans="1:6">
      <c r="A65" s="23">
        <v>55</v>
      </c>
      <c r="B65" s="28" t="s">
        <v>601</v>
      </c>
      <c r="C65" s="87" t="s">
        <v>661</v>
      </c>
      <c r="D65" s="53" t="s">
        <v>662</v>
      </c>
      <c r="E65" s="86">
        <v>2</v>
      </c>
      <c r="F65" s="82">
        <v>950</v>
      </c>
    </row>
    <row r="66" ht="18" customHeight="1" spans="1:6">
      <c r="A66" s="23">
        <v>56</v>
      </c>
      <c r="B66" s="28" t="s">
        <v>601</v>
      </c>
      <c r="C66" s="87" t="s">
        <v>661</v>
      </c>
      <c r="D66" s="53" t="s">
        <v>663</v>
      </c>
      <c r="E66" s="86">
        <v>1</v>
      </c>
      <c r="F66" s="82">
        <v>940</v>
      </c>
    </row>
    <row r="67" ht="18" customHeight="1" spans="1:6">
      <c r="A67" s="23">
        <v>57</v>
      </c>
      <c r="B67" s="28" t="s">
        <v>601</v>
      </c>
      <c r="C67" s="75" t="s">
        <v>664</v>
      </c>
      <c r="D67" s="43" t="s">
        <v>665</v>
      </c>
      <c r="E67" s="86">
        <v>3</v>
      </c>
      <c r="F67" s="82">
        <v>1785</v>
      </c>
    </row>
    <row r="68" ht="18" customHeight="1" spans="1:6">
      <c r="A68" s="23">
        <v>58</v>
      </c>
      <c r="B68" s="28" t="s">
        <v>601</v>
      </c>
      <c r="C68" s="79" t="s">
        <v>664</v>
      </c>
      <c r="D68" s="44" t="s">
        <v>666</v>
      </c>
      <c r="E68" s="81">
        <v>2</v>
      </c>
      <c r="F68" s="82">
        <v>1880</v>
      </c>
    </row>
    <row r="69" ht="18" customHeight="1" spans="1:6">
      <c r="A69" s="23">
        <v>59</v>
      </c>
      <c r="B69" s="28" t="s">
        <v>601</v>
      </c>
      <c r="C69" s="79" t="s">
        <v>664</v>
      </c>
      <c r="D69" s="44" t="s">
        <v>667</v>
      </c>
      <c r="E69" s="81">
        <v>1</v>
      </c>
      <c r="F69" s="82">
        <v>940</v>
      </c>
    </row>
    <row r="70" ht="18" customHeight="1" spans="1:6">
      <c r="A70" s="23">
        <v>60</v>
      </c>
      <c r="B70" s="28" t="s">
        <v>601</v>
      </c>
      <c r="C70" s="75" t="s">
        <v>664</v>
      </c>
      <c r="D70" s="28" t="s">
        <v>668</v>
      </c>
      <c r="E70" s="76">
        <v>2</v>
      </c>
      <c r="F70" s="82">
        <v>1470</v>
      </c>
    </row>
    <row r="71" ht="18" customHeight="1" spans="1:6">
      <c r="A71" s="23">
        <v>61</v>
      </c>
      <c r="B71" s="28" t="s">
        <v>601</v>
      </c>
      <c r="C71" s="75" t="s">
        <v>664</v>
      </c>
      <c r="D71" s="28" t="s">
        <v>669</v>
      </c>
      <c r="E71" s="76">
        <v>2</v>
      </c>
      <c r="F71" s="82">
        <v>1190</v>
      </c>
    </row>
    <row r="72" ht="18" customHeight="1" spans="1:6">
      <c r="A72" s="23">
        <v>62</v>
      </c>
      <c r="B72" s="28" t="s">
        <v>601</v>
      </c>
      <c r="C72" s="75" t="s">
        <v>664</v>
      </c>
      <c r="D72" s="28" t="s">
        <v>670</v>
      </c>
      <c r="E72" s="76">
        <v>1</v>
      </c>
      <c r="F72" s="82">
        <v>940</v>
      </c>
    </row>
    <row r="73" ht="18" customHeight="1" spans="1:6">
      <c r="A73" s="23">
        <v>63</v>
      </c>
      <c r="B73" s="28" t="s">
        <v>601</v>
      </c>
      <c r="C73" s="75" t="s">
        <v>664</v>
      </c>
      <c r="D73" s="28" t="s">
        <v>671</v>
      </c>
      <c r="E73" s="76">
        <v>1</v>
      </c>
      <c r="F73" s="82">
        <v>940</v>
      </c>
    </row>
    <row r="74" ht="18" customHeight="1" spans="1:6">
      <c r="A74" s="23">
        <v>64</v>
      </c>
      <c r="B74" s="28" t="s">
        <v>601</v>
      </c>
      <c r="C74" s="75" t="s">
        <v>664</v>
      </c>
      <c r="D74" s="28" t="s">
        <v>672</v>
      </c>
      <c r="E74" s="76">
        <v>3</v>
      </c>
      <c r="F74" s="82">
        <v>1365</v>
      </c>
    </row>
    <row r="75" ht="18" customHeight="1" spans="1:6">
      <c r="A75" s="23">
        <v>65</v>
      </c>
      <c r="B75" s="28" t="s">
        <v>601</v>
      </c>
      <c r="C75" s="75" t="s">
        <v>664</v>
      </c>
      <c r="D75" s="28" t="s">
        <v>673</v>
      </c>
      <c r="E75" s="76">
        <v>2</v>
      </c>
      <c r="F75" s="82">
        <v>1270</v>
      </c>
    </row>
    <row r="76" ht="18" customHeight="1" spans="1:6">
      <c r="A76" s="23">
        <v>66</v>
      </c>
      <c r="B76" s="28" t="s">
        <v>601</v>
      </c>
      <c r="C76" s="75" t="s">
        <v>664</v>
      </c>
      <c r="D76" s="28" t="s">
        <v>674</v>
      </c>
      <c r="E76" s="76">
        <v>2</v>
      </c>
      <c r="F76" s="82">
        <v>1880</v>
      </c>
    </row>
    <row r="77" ht="18" customHeight="1" spans="1:6">
      <c r="A77" s="23">
        <v>67</v>
      </c>
      <c r="B77" s="28" t="s">
        <v>601</v>
      </c>
      <c r="C77" s="75" t="s">
        <v>664</v>
      </c>
      <c r="D77" s="30" t="s">
        <v>675</v>
      </c>
      <c r="E77" s="78">
        <v>2</v>
      </c>
      <c r="F77" s="82">
        <v>1470</v>
      </c>
    </row>
    <row r="78" ht="18" customHeight="1" spans="1:6">
      <c r="A78" s="23">
        <v>68</v>
      </c>
      <c r="B78" s="28" t="s">
        <v>601</v>
      </c>
      <c r="C78" s="75" t="s">
        <v>664</v>
      </c>
      <c r="D78" s="30" t="s">
        <v>676</v>
      </c>
      <c r="E78" s="78">
        <v>1</v>
      </c>
      <c r="F78" s="82">
        <v>940</v>
      </c>
    </row>
    <row r="79" ht="18" customHeight="1" spans="1:6">
      <c r="A79" s="23">
        <v>69</v>
      </c>
      <c r="B79" s="28" t="s">
        <v>601</v>
      </c>
      <c r="C79" s="75" t="s">
        <v>664</v>
      </c>
      <c r="D79" s="30" t="s">
        <v>677</v>
      </c>
      <c r="E79" s="78">
        <v>1</v>
      </c>
      <c r="F79" s="82">
        <v>940</v>
      </c>
    </row>
    <row r="80" ht="18" customHeight="1" spans="1:6">
      <c r="A80" s="23">
        <v>70</v>
      </c>
      <c r="B80" s="28" t="s">
        <v>601</v>
      </c>
      <c r="C80" s="75" t="s">
        <v>664</v>
      </c>
      <c r="D80" s="28" t="s">
        <v>678</v>
      </c>
      <c r="E80" s="76">
        <v>4</v>
      </c>
      <c r="F80" s="82">
        <v>1180</v>
      </c>
    </row>
    <row r="81" ht="18" customHeight="1" spans="1:6">
      <c r="A81" s="23">
        <v>71</v>
      </c>
      <c r="B81" s="28" t="s">
        <v>601</v>
      </c>
      <c r="C81" s="75" t="s">
        <v>664</v>
      </c>
      <c r="D81" s="28" t="s">
        <v>679</v>
      </c>
      <c r="E81" s="28">
        <v>1</v>
      </c>
      <c r="F81" s="82">
        <v>940</v>
      </c>
    </row>
    <row r="82" ht="18" customHeight="1" spans="1:6">
      <c r="A82" s="23">
        <v>72</v>
      </c>
      <c r="B82" s="28" t="s">
        <v>601</v>
      </c>
      <c r="C82" s="75" t="s">
        <v>664</v>
      </c>
      <c r="D82" s="28" t="s">
        <v>680</v>
      </c>
      <c r="E82" s="28">
        <v>1</v>
      </c>
      <c r="F82" s="82">
        <v>940</v>
      </c>
    </row>
    <row r="83" ht="18" customHeight="1" spans="1:6">
      <c r="A83" s="23">
        <v>73</v>
      </c>
      <c r="B83" s="28" t="s">
        <v>601</v>
      </c>
      <c r="C83" s="75" t="s">
        <v>664</v>
      </c>
      <c r="D83" s="28" t="s">
        <v>681</v>
      </c>
      <c r="E83" s="28">
        <v>1</v>
      </c>
      <c r="F83" s="82">
        <v>740</v>
      </c>
    </row>
    <row r="84" ht="18" customHeight="1" spans="1:6">
      <c r="A84" s="23">
        <v>74</v>
      </c>
      <c r="B84" s="28" t="s">
        <v>601</v>
      </c>
      <c r="C84" s="75" t="s">
        <v>664</v>
      </c>
      <c r="D84" s="28" t="s">
        <v>682</v>
      </c>
      <c r="E84" s="28">
        <v>1</v>
      </c>
      <c r="F84" s="82">
        <v>940</v>
      </c>
    </row>
    <row r="85" ht="18" customHeight="1" spans="1:6">
      <c r="A85" s="23">
        <v>75</v>
      </c>
      <c r="B85" s="28" t="s">
        <v>601</v>
      </c>
      <c r="C85" s="75" t="s">
        <v>664</v>
      </c>
      <c r="D85" s="28" t="s">
        <v>683</v>
      </c>
      <c r="E85" s="28">
        <v>1</v>
      </c>
      <c r="F85" s="82">
        <v>940</v>
      </c>
    </row>
    <row r="86" ht="18" customHeight="1" spans="1:6">
      <c r="A86" s="23">
        <v>76</v>
      </c>
      <c r="B86" s="28" t="s">
        <v>601</v>
      </c>
      <c r="C86" s="79" t="s">
        <v>664</v>
      </c>
      <c r="D86" s="44" t="s">
        <v>684</v>
      </c>
      <c r="E86" s="44">
        <v>1</v>
      </c>
      <c r="F86" s="82">
        <v>940</v>
      </c>
    </row>
    <row r="87" ht="18" customHeight="1" spans="1:6">
      <c r="A87" s="23">
        <v>77</v>
      </c>
      <c r="B87" s="28" t="s">
        <v>601</v>
      </c>
      <c r="C87" s="79" t="s">
        <v>664</v>
      </c>
      <c r="D87" s="44" t="s">
        <v>685</v>
      </c>
      <c r="E87" s="44">
        <v>1</v>
      </c>
      <c r="F87" s="82">
        <v>940</v>
      </c>
    </row>
    <row r="88" ht="18" customHeight="1" spans="1:6">
      <c r="A88" s="23">
        <v>78</v>
      </c>
      <c r="B88" s="28" t="s">
        <v>601</v>
      </c>
      <c r="C88" s="75" t="s">
        <v>664</v>
      </c>
      <c r="D88" s="28" t="s">
        <v>686</v>
      </c>
      <c r="E88" s="28">
        <v>1</v>
      </c>
      <c r="F88" s="82">
        <v>940</v>
      </c>
    </row>
    <row r="89" ht="18" customHeight="1" spans="1:6">
      <c r="A89" s="23">
        <v>79</v>
      </c>
      <c r="B89" s="28" t="s">
        <v>601</v>
      </c>
      <c r="C89" s="75" t="s">
        <v>664</v>
      </c>
      <c r="D89" s="51" t="s">
        <v>687</v>
      </c>
      <c r="E89" s="28">
        <v>2</v>
      </c>
      <c r="F89" s="82">
        <v>1030</v>
      </c>
    </row>
    <row r="90" ht="18" customHeight="1" spans="1:6">
      <c r="A90" s="23">
        <v>80</v>
      </c>
      <c r="B90" s="28" t="s">
        <v>601</v>
      </c>
      <c r="C90" s="75" t="s">
        <v>664</v>
      </c>
      <c r="D90" s="51" t="s">
        <v>688</v>
      </c>
      <c r="E90" s="28">
        <v>1</v>
      </c>
      <c r="F90" s="82">
        <v>940</v>
      </c>
    </row>
    <row r="91" ht="18" customHeight="1" spans="1:6">
      <c r="A91" s="23">
        <v>81</v>
      </c>
      <c r="B91" s="28" t="s">
        <v>601</v>
      </c>
      <c r="C91" s="75" t="s">
        <v>664</v>
      </c>
      <c r="D91" s="51" t="s">
        <v>689</v>
      </c>
      <c r="E91" s="28">
        <v>1</v>
      </c>
      <c r="F91" s="82">
        <v>940</v>
      </c>
    </row>
    <row r="92" ht="18" customHeight="1" spans="1:6">
      <c r="A92" s="23">
        <v>82</v>
      </c>
      <c r="B92" s="28" t="s">
        <v>601</v>
      </c>
      <c r="C92" s="75" t="s">
        <v>664</v>
      </c>
      <c r="D92" s="51" t="s">
        <v>690</v>
      </c>
      <c r="E92" s="28">
        <v>3</v>
      </c>
      <c r="F92" s="82">
        <v>860</v>
      </c>
    </row>
    <row r="93" ht="18" customHeight="1" spans="1:6">
      <c r="A93" s="23">
        <v>83</v>
      </c>
      <c r="B93" s="28" t="s">
        <v>601</v>
      </c>
      <c r="C93" s="75" t="s">
        <v>664</v>
      </c>
      <c r="D93" s="51" t="s">
        <v>691</v>
      </c>
      <c r="E93" s="28">
        <v>1</v>
      </c>
      <c r="F93" s="82">
        <v>640</v>
      </c>
    </row>
    <row r="94" ht="18" customHeight="1" spans="1:6">
      <c r="A94" s="23">
        <v>84</v>
      </c>
      <c r="B94" s="28" t="s">
        <v>601</v>
      </c>
      <c r="C94" s="75" t="s">
        <v>664</v>
      </c>
      <c r="D94" s="51" t="s">
        <v>683</v>
      </c>
      <c r="E94" s="28">
        <v>1</v>
      </c>
      <c r="F94" s="82">
        <v>740</v>
      </c>
    </row>
    <row r="95" ht="18" customHeight="1" spans="1:6">
      <c r="A95" s="23">
        <v>85</v>
      </c>
      <c r="B95" s="28" t="s">
        <v>601</v>
      </c>
      <c r="C95" s="75" t="s">
        <v>692</v>
      </c>
      <c r="D95" s="51" t="s">
        <v>693</v>
      </c>
      <c r="E95" s="76">
        <v>3</v>
      </c>
      <c r="F95" s="82">
        <v>2220</v>
      </c>
    </row>
    <row r="96" ht="18" customHeight="1" spans="1:6">
      <c r="A96" s="23">
        <v>86</v>
      </c>
      <c r="B96" s="28" t="s">
        <v>601</v>
      </c>
      <c r="C96" s="75" t="s">
        <v>692</v>
      </c>
      <c r="D96" s="51" t="s">
        <v>694</v>
      </c>
      <c r="E96" s="86">
        <v>2</v>
      </c>
      <c r="F96" s="82">
        <v>1880</v>
      </c>
    </row>
    <row r="97" ht="18" customHeight="1" spans="1:6">
      <c r="A97" s="23">
        <v>87</v>
      </c>
      <c r="B97" s="28" t="s">
        <v>601</v>
      </c>
      <c r="C97" s="75" t="s">
        <v>695</v>
      </c>
      <c r="D97" s="28" t="s">
        <v>696</v>
      </c>
      <c r="E97" s="86">
        <v>1</v>
      </c>
      <c r="F97" s="82">
        <v>940</v>
      </c>
    </row>
    <row r="98" ht="18" customHeight="1" spans="1:6">
      <c r="A98" s="23">
        <v>88</v>
      </c>
      <c r="B98" s="28" t="s">
        <v>601</v>
      </c>
      <c r="C98" s="75" t="s">
        <v>695</v>
      </c>
      <c r="D98" s="43" t="s">
        <v>697</v>
      </c>
      <c r="E98" s="86">
        <v>1</v>
      </c>
      <c r="F98" s="82">
        <v>940</v>
      </c>
    </row>
    <row r="99" ht="18" customHeight="1" spans="1:6">
      <c r="A99" s="23">
        <v>89</v>
      </c>
      <c r="B99" s="28" t="s">
        <v>601</v>
      </c>
      <c r="C99" s="75" t="s">
        <v>695</v>
      </c>
      <c r="D99" s="43" t="s">
        <v>15</v>
      </c>
      <c r="E99" s="86">
        <v>1</v>
      </c>
      <c r="F99" s="82">
        <v>940</v>
      </c>
    </row>
    <row r="100" ht="18" customHeight="1" spans="1:6">
      <c r="A100" s="23">
        <v>90</v>
      </c>
      <c r="B100" s="28" t="s">
        <v>601</v>
      </c>
      <c r="C100" s="75" t="s">
        <v>695</v>
      </c>
      <c r="D100" s="43" t="s">
        <v>698</v>
      </c>
      <c r="E100" s="28">
        <v>2</v>
      </c>
      <c r="F100" s="82">
        <v>1270</v>
      </c>
    </row>
    <row r="101" ht="18" customHeight="1" spans="1:6">
      <c r="A101" s="23">
        <v>91</v>
      </c>
      <c r="B101" s="28" t="s">
        <v>601</v>
      </c>
      <c r="C101" s="75" t="s">
        <v>695</v>
      </c>
      <c r="D101" s="43" t="s">
        <v>699</v>
      </c>
      <c r="E101" s="43">
        <v>1</v>
      </c>
      <c r="F101" s="82">
        <v>940</v>
      </c>
    </row>
    <row r="102" ht="18" customHeight="1" spans="1:6">
      <c r="A102" s="23">
        <v>92</v>
      </c>
      <c r="B102" s="28" t="s">
        <v>601</v>
      </c>
      <c r="C102" s="75" t="s">
        <v>695</v>
      </c>
      <c r="D102" s="28" t="s">
        <v>700</v>
      </c>
      <c r="E102" s="28">
        <v>1</v>
      </c>
      <c r="F102" s="82">
        <v>940</v>
      </c>
    </row>
    <row r="103" ht="18" customHeight="1" spans="1:6">
      <c r="A103" s="23">
        <v>93</v>
      </c>
      <c r="B103" s="28" t="s">
        <v>601</v>
      </c>
      <c r="C103" s="75" t="s">
        <v>695</v>
      </c>
      <c r="D103" s="43" t="s">
        <v>701</v>
      </c>
      <c r="E103" s="28">
        <v>2</v>
      </c>
      <c r="F103" s="82">
        <v>1880</v>
      </c>
    </row>
    <row r="104" ht="18" customHeight="1" spans="1:6">
      <c r="A104" s="23">
        <v>94</v>
      </c>
      <c r="B104" s="28" t="s">
        <v>601</v>
      </c>
      <c r="C104" s="75" t="s">
        <v>695</v>
      </c>
      <c r="D104" s="28" t="s">
        <v>702</v>
      </c>
      <c r="E104" s="44">
        <v>1</v>
      </c>
      <c r="F104" s="82">
        <v>940</v>
      </c>
    </row>
    <row r="105" ht="18" customHeight="1" spans="1:6">
      <c r="A105" s="23">
        <v>95</v>
      </c>
      <c r="B105" s="28" t="s">
        <v>601</v>
      </c>
      <c r="C105" s="75" t="s">
        <v>695</v>
      </c>
      <c r="D105" s="28" t="s">
        <v>703</v>
      </c>
      <c r="E105" s="54">
        <v>1</v>
      </c>
      <c r="F105" s="82">
        <v>940</v>
      </c>
    </row>
    <row r="106" ht="18" customHeight="1" spans="1:6">
      <c r="A106" s="23">
        <v>96</v>
      </c>
      <c r="B106" s="28" t="s">
        <v>601</v>
      </c>
      <c r="C106" s="79" t="s">
        <v>695</v>
      </c>
      <c r="D106" s="44" t="s">
        <v>704</v>
      </c>
      <c r="E106" s="54">
        <v>1</v>
      </c>
      <c r="F106" s="82">
        <v>635</v>
      </c>
    </row>
    <row r="107" ht="18" customHeight="1" spans="1:6">
      <c r="A107" s="23">
        <v>97</v>
      </c>
      <c r="B107" s="28" t="s">
        <v>601</v>
      </c>
      <c r="C107" s="79" t="s">
        <v>695</v>
      </c>
      <c r="D107" s="44" t="s">
        <v>705</v>
      </c>
      <c r="E107" s="54">
        <v>4</v>
      </c>
      <c r="F107" s="82">
        <v>1620</v>
      </c>
    </row>
    <row r="108" ht="18" customHeight="1" spans="1:6">
      <c r="A108" s="23">
        <v>98</v>
      </c>
      <c r="B108" s="28" t="s">
        <v>601</v>
      </c>
      <c r="C108" s="79" t="s">
        <v>695</v>
      </c>
      <c r="D108" s="44" t="s">
        <v>706</v>
      </c>
      <c r="E108" s="54">
        <v>1</v>
      </c>
      <c r="F108" s="82">
        <v>690</v>
      </c>
    </row>
    <row r="109" ht="18" customHeight="1" spans="1:6">
      <c r="A109" s="23">
        <v>99</v>
      </c>
      <c r="B109" s="28" t="s">
        <v>601</v>
      </c>
      <c r="C109" s="79" t="s">
        <v>695</v>
      </c>
      <c r="D109" s="44" t="s">
        <v>707</v>
      </c>
      <c r="E109" s="88">
        <v>1</v>
      </c>
      <c r="F109" s="82">
        <v>940</v>
      </c>
    </row>
    <row r="110" ht="18" customHeight="1" spans="1:6">
      <c r="A110" s="23">
        <v>100</v>
      </c>
      <c r="B110" s="28" t="s">
        <v>601</v>
      </c>
      <c r="C110" s="79" t="s">
        <v>695</v>
      </c>
      <c r="D110" s="44" t="s">
        <v>708</v>
      </c>
      <c r="E110" s="28">
        <v>1</v>
      </c>
      <c r="F110" s="82">
        <v>940</v>
      </c>
    </row>
    <row r="111" ht="18" customHeight="1" spans="1:6">
      <c r="A111" s="23">
        <v>101</v>
      </c>
      <c r="B111" s="28" t="s">
        <v>601</v>
      </c>
      <c r="C111" s="79" t="s">
        <v>709</v>
      </c>
      <c r="D111" s="44" t="s">
        <v>710</v>
      </c>
      <c r="E111" s="28">
        <v>1</v>
      </c>
      <c r="F111" s="82">
        <v>940</v>
      </c>
    </row>
    <row r="112" ht="18" customHeight="1" spans="1:6">
      <c r="A112" s="23">
        <v>102</v>
      </c>
      <c r="B112" s="28" t="s">
        <v>601</v>
      </c>
      <c r="C112" s="75" t="s">
        <v>709</v>
      </c>
      <c r="D112" s="28" t="s">
        <v>711</v>
      </c>
      <c r="E112" s="28">
        <v>1</v>
      </c>
      <c r="F112" s="82">
        <v>635</v>
      </c>
    </row>
    <row r="113" ht="18" customHeight="1" spans="1:6">
      <c r="A113" s="23">
        <v>103</v>
      </c>
      <c r="B113" s="28" t="s">
        <v>601</v>
      </c>
      <c r="C113" s="75" t="s">
        <v>709</v>
      </c>
      <c r="D113" s="28" t="s">
        <v>712</v>
      </c>
      <c r="E113" s="28">
        <v>4</v>
      </c>
      <c r="F113" s="82">
        <v>1420</v>
      </c>
    </row>
    <row r="114" ht="18" customHeight="1" spans="1:6">
      <c r="A114" s="23">
        <v>104</v>
      </c>
      <c r="B114" s="28" t="s">
        <v>601</v>
      </c>
      <c r="C114" s="75" t="s">
        <v>709</v>
      </c>
      <c r="D114" s="28" t="s">
        <v>713</v>
      </c>
      <c r="E114" s="43">
        <v>1</v>
      </c>
      <c r="F114" s="82">
        <v>940</v>
      </c>
    </row>
    <row r="115" ht="18" customHeight="1" spans="1:6">
      <c r="A115" s="23">
        <v>105</v>
      </c>
      <c r="B115" s="28" t="s">
        <v>601</v>
      </c>
      <c r="C115" s="87" t="s">
        <v>714</v>
      </c>
      <c r="D115" s="51" t="s">
        <v>715</v>
      </c>
      <c r="E115" s="43">
        <v>2</v>
      </c>
      <c r="F115" s="82">
        <v>845</v>
      </c>
    </row>
    <row r="116" ht="18" customHeight="1" spans="1:6">
      <c r="A116" s="23">
        <v>106</v>
      </c>
      <c r="B116" s="28" t="s">
        <v>601</v>
      </c>
      <c r="C116" s="87" t="s">
        <v>714</v>
      </c>
      <c r="D116" s="53" t="s">
        <v>716</v>
      </c>
      <c r="E116" s="43">
        <v>3</v>
      </c>
      <c r="F116" s="82">
        <v>785</v>
      </c>
    </row>
    <row r="117" ht="18" customHeight="1" spans="1:6">
      <c r="A117" s="23">
        <v>107</v>
      </c>
      <c r="B117" s="28" t="s">
        <v>601</v>
      </c>
      <c r="C117" s="87" t="s">
        <v>714</v>
      </c>
      <c r="D117" s="53" t="s">
        <v>717</v>
      </c>
      <c r="E117" s="43">
        <v>1</v>
      </c>
      <c r="F117" s="82">
        <v>940</v>
      </c>
    </row>
    <row r="118" ht="18" customHeight="1" spans="1:6">
      <c r="A118" s="23">
        <v>108</v>
      </c>
      <c r="B118" s="28" t="s">
        <v>601</v>
      </c>
      <c r="C118" s="87" t="s">
        <v>714</v>
      </c>
      <c r="D118" s="53" t="s">
        <v>718</v>
      </c>
      <c r="E118" s="86">
        <v>1</v>
      </c>
      <c r="F118" s="82">
        <v>940</v>
      </c>
    </row>
    <row r="119" ht="18" customHeight="1" spans="1:6">
      <c r="A119" s="23">
        <v>109</v>
      </c>
      <c r="B119" s="28" t="s">
        <v>601</v>
      </c>
      <c r="C119" s="87" t="s">
        <v>714</v>
      </c>
      <c r="D119" s="53" t="s">
        <v>719</v>
      </c>
      <c r="E119" s="86">
        <v>1</v>
      </c>
      <c r="F119" s="82">
        <v>940</v>
      </c>
    </row>
    <row r="120" ht="18" customHeight="1" spans="1:6">
      <c r="A120" s="23">
        <v>110</v>
      </c>
      <c r="B120" s="28" t="s">
        <v>601</v>
      </c>
      <c r="C120" s="87" t="s">
        <v>714</v>
      </c>
      <c r="D120" s="53" t="s">
        <v>720</v>
      </c>
      <c r="E120" s="86">
        <v>1</v>
      </c>
      <c r="F120" s="82">
        <v>940</v>
      </c>
    </row>
    <row r="121" ht="18" customHeight="1" spans="1:6">
      <c r="A121" s="23">
        <v>111</v>
      </c>
      <c r="B121" s="28" t="s">
        <v>601</v>
      </c>
      <c r="C121" s="75" t="s">
        <v>721</v>
      </c>
      <c r="D121" s="43" t="s">
        <v>722</v>
      </c>
      <c r="E121" s="86">
        <v>3</v>
      </c>
      <c r="F121" s="82">
        <v>785</v>
      </c>
    </row>
    <row r="122" ht="18" customHeight="1" spans="1:6">
      <c r="A122" s="23">
        <v>112</v>
      </c>
      <c r="B122" s="28" t="s">
        <v>601</v>
      </c>
      <c r="C122" s="75" t="s">
        <v>721</v>
      </c>
      <c r="D122" s="43" t="s">
        <v>723</v>
      </c>
      <c r="E122" s="86">
        <v>1</v>
      </c>
      <c r="F122" s="82">
        <v>940</v>
      </c>
    </row>
    <row r="123" ht="18" customHeight="1" spans="1:6">
      <c r="A123" s="23">
        <v>113</v>
      </c>
      <c r="B123" s="28" t="s">
        <v>601</v>
      </c>
      <c r="C123" s="75" t="s">
        <v>721</v>
      </c>
      <c r="D123" s="43" t="s">
        <v>724</v>
      </c>
      <c r="E123" s="86">
        <v>1</v>
      </c>
      <c r="F123" s="82">
        <v>493</v>
      </c>
    </row>
    <row r="124" ht="18" customHeight="1" spans="1:6">
      <c r="A124" s="23">
        <v>114</v>
      </c>
      <c r="B124" s="28" t="s">
        <v>601</v>
      </c>
      <c r="C124" s="75" t="s">
        <v>721</v>
      </c>
      <c r="D124" s="43" t="s">
        <v>725</v>
      </c>
      <c r="E124" s="81">
        <v>1</v>
      </c>
      <c r="F124" s="82">
        <v>940</v>
      </c>
    </row>
    <row r="125" ht="18" customHeight="1" spans="1:6">
      <c r="A125" s="23">
        <v>115</v>
      </c>
      <c r="B125" s="28" t="s">
        <v>601</v>
      </c>
      <c r="C125" s="75" t="s">
        <v>721</v>
      </c>
      <c r="D125" s="43" t="s">
        <v>726</v>
      </c>
      <c r="E125" s="44">
        <v>2</v>
      </c>
      <c r="F125" s="82">
        <v>1880</v>
      </c>
    </row>
    <row r="126" ht="18" customHeight="1" spans="1:6">
      <c r="A126" s="23">
        <v>116</v>
      </c>
      <c r="B126" s="28" t="s">
        <v>601</v>
      </c>
      <c r="C126" s="75" t="s">
        <v>721</v>
      </c>
      <c r="D126" s="43" t="s">
        <v>727</v>
      </c>
      <c r="E126" s="44">
        <v>1</v>
      </c>
      <c r="F126" s="82">
        <v>940</v>
      </c>
    </row>
    <row r="127" ht="18" customHeight="1" spans="1:6">
      <c r="A127" s="23">
        <v>117</v>
      </c>
      <c r="B127" s="28" t="s">
        <v>601</v>
      </c>
      <c r="C127" s="79" t="s">
        <v>728</v>
      </c>
      <c r="D127" s="44" t="s">
        <v>729</v>
      </c>
      <c r="E127" s="81">
        <v>1</v>
      </c>
      <c r="F127" s="82">
        <v>940</v>
      </c>
    </row>
    <row r="128" ht="18" customHeight="1" spans="1:6">
      <c r="A128" s="23">
        <v>118</v>
      </c>
      <c r="B128" s="28" t="s">
        <v>601</v>
      </c>
      <c r="C128" s="79" t="s">
        <v>728</v>
      </c>
      <c r="D128" s="44" t="s">
        <v>730</v>
      </c>
      <c r="E128" s="81">
        <v>1</v>
      </c>
      <c r="F128" s="82">
        <v>940</v>
      </c>
    </row>
    <row r="129" ht="18" customHeight="1" spans="1:6">
      <c r="A129" s="23">
        <v>119</v>
      </c>
      <c r="B129" s="28" t="s">
        <v>601</v>
      </c>
      <c r="C129" s="79" t="s">
        <v>728</v>
      </c>
      <c r="D129" s="44" t="s">
        <v>731</v>
      </c>
      <c r="E129" s="81">
        <v>1</v>
      </c>
      <c r="F129" s="82">
        <v>940</v>
      </c>
    </row>
    <row r="130" ht="18" customHeight="1" spans="1:6">
      <c r="A130" s="23">
        <v>120</v>
      </c>
      <c r="B130" s="28" t="s">
        <v>601</v>
      </c>
      <c r="C130" s="79" t="s">
        <v>732</v>
      </c>
      <c r="D130" s="44" t="s">
        <v>733</v>
      </c>
      <c r="E130" s="81">
        <v>1</v>
      </c>
      <c r="F130" s="82">
        <v>940</v>
      </c>
    </row>
    <row r="131" ht="18" customHeight="1" spans="1:6">
      <c r="A131" s="23">
        <v>121</v>
      </c>
      <c r="B131" s="28" t="s">
        <v>601</v>
      </c>
      <c r="C131" s="79" t="s">
        <v>732</v>
      </c>
      <c r="D131" s="44" t="s">
        <v>734</v>
      </c>
      <c r="E131" s="44">
        <v>3</v>
      </c>
      <c r="F131" s="82">
        <v>2065</v>
      </c>
    </row>
    <row r="132" ht="18" customHeight="1" spans="1:6">
      <c r="A132" s="23">
        <v>122</v>
      </c>
      <c r="B132" s="28" t="s">
        <v>601</v>
      </c>
      <c r="C132" s="79" t="s">
        <v>732</v>
      </c>
      <c r="D132" s="44" t="s">
        <v>735</v>
      </c>
      <c r="E132" s="44">
        <v>1</v>
      </c>
      <c r="F132" s="82">
        <v>635</v>
      </c>
    </row>
    <row r="133" ht="18" customHeight="1" spans="1:6">
      <c r="A133" s="23">
        <v>123</v>
      </c>
      <c r="B133" s="28" t="s">
        <v>601</v>
      </c>
      <c r="C133" s="79" t="s">
        <v>732</v>
      </c>
      <c r="D133" s="44" t="s">
        <v>736</v>
      </c>
      <c r="E133" s="44">
        <v>1</v>
      </c>
      <c r="F133" s="82">
        <v>940</v>
      </c>
    </row>
    <row r="134" ht="18" customHeight="1" spans="1:6">
      <c r="A134" s="23">
        <v>124</v>
      </c>
      <c r="B134" s="28" t="s">
        <v>601</v>
      </c>
      <c r="C134" s="79" t="s">
        <v>732</v>
      </c>
      <c r="D134" s="44" t="s">
        <v>737</v>
      </c>
      <c r="E134" s="44">
        <v>3</v>
      </c>
      <c r="F134" s="82">
        <v>1155</v>
      </c>
    </row>
    <row r="135" ht="18" customHeight="1" spans="1:6">
      <c r="A135" s="23">
        <v>125</v>
      </c>
      <c r="B135" s="28" t="s">
        <v>601</v>
      </c>
      <c r="C135" s="79" t="s">
        <v>732</v>
      </c>
      <c r="D135" s="44" t="s">
        <v>738</v>
      </c>
      <c r="E135" s="28">
        <v>2</v>
      </c>
      <c r="F135" s="82">
        <v>1570</v>
      </c>
    </row>
    <row r="136" ht="18" customHeight="1" spans="1:6">
      <c r="A136" s="23">
        <v>126</v>
      </c>
      <c r="B136" s="28" t="s">
        <v>601</v>
      </c>
      <c r="C136" s="79" t="s">
        <v>732</v>
      </c>
      <c r="D136" s="44" t="s">
        <v>739</v>
      </c>
      <c r="E136" s="76">
        <v>1</v>
      </c>
      <c r="F136" s="82">
        <v>940</v>
      </c>
    </row>
    <row r="137" ht="18" customHeight="1" spans="1:6">
      <c r="A137" s="23">
        <v>127</v>
      </c>
      <c r="B137" s="28" t="s">
        <v>601</v>
      </c>
      <c r="C137" s="79" t="s">
        <v>732</v>
      </c>
      <c r="D137" s="44" t="s">
        <v>740</v>
      </c>
      <c r="E137" s="76">
        <v>1</v>
      </c>
      <c r="F137" s="82">
        <v>940</v>
      </c>
    </row>
    <row r="138" ht="18" customHeight="1" spans="1:6">
      <c r="A138" s="23">
        <v>128</v>
      </c>
      <c r="B138" s="28" t="s">
        <v>601</v>
      </c>
      <c r="C138" s="75" t="s">
        <v>732</v>
      </c>
      <c r="D138" s="28" t="s">
        <v>741</v>
      </c>
      <c r="E138" s="76">
        <v>1</v>
      </c>
      <c r="F138" s="82">
        <v>940</v>
      </c>
    </row>
    <row r="139" ht="18" customHeight="1" spans="1:6">
      <c r="A139" s="23">
        <v>129</v>
      </c>
      <c r="B139" s="28" t="s">
        <v>601</v>
      </c>
      <c r="C139" s="75" t="s">
        <v>742</v>
      </c>
      <c r="D139" s="28" t="s">
        <v>743</v>
      </c>
      <c r="E139" s="76">
        <v>2</v>
      </c>
      <c r="F139" s="82">
        <v>1470</v>
      </c>
    </row>
    <row r="140" ht="18" customHeight="1" spans="1:6">
      <c r="A140" s="23">
        <v>130</v>
      </c>
      <c r="B140" s="28" t="s">
        <v>601</v>
      </c>
      <c r="C140" s="75" t="s">
        <v>742</v>
      </c>
      <c r="D140" s="28" t="s">
        <v>744</v>
      </c>
      <c r="E140" s="76">
        <v>1</v>
      </c>
      <c r="F140" s="82">
        <v>940</v>
      </c>
    </row>
    <row r="141" ht="18" customHeight="1" spans="1:6">
      <c r="A141" s="23">
        <v>131</v>
      </c>
      <c r="B141" s="28" t="s">
        <v>601</v>
      </c>
      <c r="C141" s="75" t="s">
        <v>742</v>
      </c>
      <c r="D141" s="28" t="s">
        <v>745</v>
      </c>
      <c r="E141" s="76">
        <v>3</v>
      </c>
      <c r="F141" s="82">
        <v>1545</v>
      </c>
    </row>
    <row r="142" ht="18" customHeight="1" spans="1:6">
      <c r="A142" s="23">
        <v>132</v>
      </c>
      <c r="B142" s="28" t="s">
        <v>601</v>
      </c>
      <c r="C142" s="75" t="s">
        <v>746</v>
      </c>
      <c r="D142" s="51" t="s">
        <v>747</v>
      </c>
      <c r="E142" s="76">
        <v>1</v>
      </c>
      <c r="F142" s="82">
        <v>940</v>
      </c>
    </row>
    <row r="143" ht="18" customHeight="1" spans="1:6">
      <c r="A143" s="23">
        <v>133</v>
      </c>
      <c r="B143" s="28" t="s">
        <v>601</v>
      </c>
      <c r="C143" s="75" t="s">
        <v>746</v>
      </c>
      <c r="D143" s="51" t="s">
        <v>748</v>
      </c>
      <c r="E143" s="28">
        <v>2</v>
      </c>
      <c r="F143" s="82">
        <v>1880</v>
      </c>
    </row>
    <row r="144" ht="18" customHeight="1" spans="1:6">
      <c r="A144" s="23">
        <v>134</v>
      </c>
      <c r="B144" s="28" t="s">
        <v>601</v>
      </c>
      <c r="C144" s="75" t="s">
        <v>746</v>
      </c>
      <c r="D144" s="51" t="s">
        <v>749</v>
      </c>
      <c r="E144" s="86">
        <v>3</v>
      </c>
      <c r="F144" s="82">
        <v>1785</v>
      </c>
    </row>
    <row r="145" ht="18" customHeight="1" spans="1:6">
      <c r="A145" s="23">
        <v>135</v>
      </c>
      <c r="B145" s="28" t="s">
        <v>601</v>
      </c>
      <c r="C145" s="75" t="s">
        <v>746</v>
      </c>
      <c r="D145" s="51" t="s">
        <v>750</v>
      </c>
      <c r="E145" s="76">
        <v>1</v>
      </c>
      <c r="F145" s="82">
        <v>940</v>
      </c>
    </row>
    <row r="146" ht="18" customHeight="1" spans="1:6">
      <c r="A146" s="23">
        <v>136</v>
      </c>
      <c r="B146" s="28" t="s">
        <v>601</v>
      </c>
      <c r="C146" s="75" t="s">
        <v>746</v>
      </c>
      <c r="D146" s="51" t="s">
        <v>751</v>
      </c>
      <c r="E146" s="76">
        <v>1</v>
      </c>
      <c r="F146" s="82">
        <v>940</v>
      </c>
    </row>
    <row r="147" ht="18" customHeight="1" spans="1:6">
      <c r="A147" s="23">
        <v>137</v>
      </c>
      <c r="B147" s="28" t="s">
        <v>601</v>
      </c>
      <c r="C147" s="75" t="s">
        <v>746</v>
      </c>
      <c r="D147" s="53" t="s">
        <v>752</v>
      </c>
      <c r="E147" s="28">
        <v>1</v>
      </c>
      <c r="F147" s="82">
        <v>940</v>
      </c>
    </row>
    <row r="148" ht="18" customHeight="1" spans="1:6">
      <c r="A148" s="23">
        <v>138</v>
      </c>
      <c r="B148" s="28" t="s">
        <v>601</v>
      </c>
      <c r="C148" s="75" t="s">
        <v>746</v>
      </c>
      <c r="D148" s="28" t="s">
        <v>753</v>
      </c>
      <c r="E148" s="28">
        <v>1</v>
      </c>
      <c r="F148" s="82">
        <v>940</v>
      </c>
    </row>
    <row r="149" ht="18" customHeight="1" spans="1:6">
      <c r="A149" s="23">
        <v>139</v>
      </c>
      <c r="B149" s="28" t="s">
        <v>601</v>
      </c>
      <c r="C149" s="75" t="s">
        <v>746</v>
      </c>
      <c r="D149" s="28" t="s">
        <v>754</v>
      </c>
      <c r="E149" s="43">
        <v>1</v>
      </c>
      <c r="F149" s="82">
        <v>940</v>
      </c>
    </row>
    <row r="150" ht="18" customHeight="1" spans="1:6">
      <c r="A150" s="23">
        <v>140</v>
      </c>
      <c r="B150" s="28" t="s">
        <v>601</v>
      </c>
      <c r="C150" s="87" t="s">
        <v>755</v>
      </c>
      <c r="D150" s="51" t="s">
        <v>756</v>
      </c>
      <c r="E150" s="28">
        <v>1</v>
      </c>
      <c r="F150" s="82">
        <v>940</v>
      </c>
    </row>
    <row r="151" ht="18" customHeight="1" spans="1:6">
      <c r="A151" s="23">
        <v>141</v>
      </c>
      <c r="B151" s="28" t="s">
        <v>601</v>
      </c>
      <c r="C151" s="87" t="s">
        <v>755</v>
      </c>
      <c r="D151" s="51" t="s">
        <v>757</v>
      </c>
      <c r="E151" s="30">
        <v>3</v>
      </c>
      <c r="F151" s="82">
        <v>1505</v>
      </c>
    </row>
    <row r="152" ht="18" customHeight="1" spans="1:6">
      <c r="A152" s="23">
        <v>142</v>
      </c>
      <c r="B152" s="28" t="s">
        <v>601</v>
      </c>
      <c r="C152" s="87" t="s">
        <v>755</v>
      </c>
      <c r="D152" s="53" t="s">
        <v>758</v>
      </c>
      <c r="E152" s="30">
        <v>3</v>
      </c>
      <c r="F152" s="82">
        <v>1220</v>
      </c>
    </row>
    <row r="153" ht="18" customHeight="1" spans="1:6">
      <c r="A153" s="23">
        <v>143</v>
      </c>
      <c r="B153" s="28" t="s">
        <v>601</v>
      </c>
      <c r="C153" s="87" t="s">
        <v>755</v>
      </c>
      <c r="D153" s="51" t="s">
        <v>759</v>
      </c>
      <c r="E153" s="30">
        <v>1</v>
      </c>
      <c r="F153" s="82">
        <v>940</v>
      </c>
    </row>
    <row r="154" ht="18" customHeight="1" spans="1:6">
      <c r="A154" s="23">
        <v>144</v>
      </c>
      <c r="B154" s="28" t="s">
        <v>601</v>
      </c>
      <c r="C154" s="75" t="s">
        <v>755</v>
      </c>
      <c r="D154" s="56" t="s">
        <v>760</v>
      </c>
      <c r="E154" s="44">
        <v>2</v>
      </c>
      <c r="F154" s="82">
        <v>950</v>
      </c>
    </row>
    <row r="155" ht="18" customHeight="1" spans="1:6">
      <c r="A155" s="23">
        <v>145</v>
      </c>
      <c r="B155" s="28" t="s">
        <v>601</v>
      </c>
      <c r="C155" s="75" t="s">
        <v>755</v>
      </c>
      <c r="D155" s="56" t="s">
        <v>761</v>
      </c>
      <c r="E155" s="44">
        <v>2</v>
      </c>
      <c r="F155" s="82">
        <v>1880</v>
      </c>
    </row>
    <row r="156" ht="18" customHeight="1" spans="1:6">
      <c r="A156" s="23">
        <v>146</v>
      </c>
      <c r="B156" s="28" t="s">
        <v>601</v>
      </c>
      <c r="C156" s="75" t="s">
        <v>755</v>
      </c>
      <c r="D156" s="56" t="s">
        <v>762</v>
      </c>
      <c r="E156" s="44">
        <v>1</v>
      </c>
      <c r="F156" s="82">
        <v>940</v>
      </c>
    </row>
    <row r="157" ht="18" customHeight="1" spans="1:6">
      <c r="A157" s="23">
        <v>147</v>
      </c>
      <c r="B157" s="28" t="s">
        <v>601</v>
      </c>
      <c r="C157" s="79" t="s">
        <v>755</v>
      </c>
      <c r="D157" s="44" t="s">
        <v>763</v>
      </c>
      <c r="E157" s="44">
        <v>1</v>
      </c>
      <c r="F157" s="82">
        <v>940</v>
      </c>
    </row>
    <row r="158" ht="18" customHeight="1" spans="1:6">
      <c r="A158" s="23">
        <v>148</v>
      </c>
      <c r="B158" s="28" t="s">
        <v>601</v>
      </c>
      <c r="C158" s="79" t="s">
        <v>755</v>
      </c>
      <c r="D158" s="44" t="s">
        <v>764</v>
      </c>
      <c r="E158" s="44">
        <v>1</v>
      </c>
      <c r="F158" s="82">
        <v>940</v>
      </c>
    </row>
    <row r="159" ht="18" customHeight="1" spans="1:6">
      <c r="A159" s="23">
        <v>149</v>
      </c>
      <c r="B159" s="28" t="s">
        <v>601</v>
      </c>
      <c r="C159" s="79" t="s">
        <v>755</v>
      </c>
      <c r="D159" s="44" t="s">
        <v>765</v>
      </c>
      <c r="E159" s="44">
        <v>2</v>
      </c>
      <c r="F159" s="82">
        <v>1455</v>
      </c>
    </row>
    <row r="160" ht="18" customHeight="1" spans="1:6">
      <c r="A160" s="23">
        <v>150</v>
      </c>
      <c r="B160" s="28" t="s">
        <v>601</v>
      </c>
      <c r="C160" s="79" t="s">
        <v>755</v>
      </c>
      <c r="D160" s="44" t="s">
        <v>766</v>
      </c>
      <c r="E160" s="81">
        <v>1</v>
      </c>
      <c r="F160" s="82">
        <v>940</v>
      </c>
    </row>
    <row r="161" ht="18" customHeight="1" spans="1:6">
      <c r="A161" s="23">
        <v>151</v>
      </c>
      <c r="B161" s="28" t="s">
        <v>601</v>
      </c>
      <c r="C161" s="79" t="s">
        <v>755</v>
      </c>
      <c r="D161" s="44" t="s">
        <v>767</v>
      </c>
      <c r="E161" s="81">
        <v>4</v>
      </c>
      <c r="F161" s="82">
        <v>1685</v>
      </c>
    </row>
    <row r="162" ht="18" customHeight="1" spans="1:6">
      <c r="A162" s="23">
        <v>152</v>
      </c>
      <c r="B162" s="28" t="s">
        <v>601</v>
      </c>
      <c r="C162" s="79" t="s">
        <v>755</v>
      </c>
      <c r="D162" s="44" t="s">
        <v>501</v>
      </c>
      <c r="E162" s="81">
        <v>2</v>
      </c>
      <c r="F162" s="82">
        <v>1730</v>
      </c>
    </row>
    <row r="163" ht="18" customHeight="1" spans="1:6">
      <c r="A163" s="23">
        <v>153</v>
      </c>
      <c r="B163" s="28" t="s">
        <v>601</v>
      </c>
      <c r="C163" s="80" t="s">
        <v>755</v>
      </c>
      <c r="D163" s="52" t="s">
        <v>768</v>
      </c>
      <c r="E163" s="81">
        <v>4</v>
      </c>
      <c r="F163" s="82">
        <v>2815</v>
      </c>
    </row>
    <row r="164" ht="18" customHeight="1" spans="1:6">
      <c r="A164" s="23">
        <v>154</v>
      </c>
      <c r="B164" s="28" t="s">
        <v>601</v>
      </c>
      <c r="C164" s="80" t="s">
        <v>769</v>
      </c>
      <c r="D164" s="52" t="s">
        <v>770</v>
      </c>
      <c r="E164" s="81">
        <v>1</v>
      </c>
      <c r="F164" s="82">
        <v>940</v>
      </c>
    </row>
    <row r="165" ht="18" customHeight="1" spans="1:6">
      <c r="A165" s="23">
        <v>155</v>
      </c>
      <c r="B165" s="28" t="s">
        <v>601</v>
      </c>
      <c r="C165" s="80" t="s">
        <v>769</v>
      </c>
      <c r="D165" s="52" t="s">
        <v>771</v>
      </c>
      <c r="E165" s="81">
        <v>2</v>
      </c>
      <c r="F165" s="82">
        <v>1880</v>
      </c>
    </row>
    <row r="166" ht="18" customHeight="1" spans="1:6">
      <c r="A166" s="23">
        <v>156</v>
      </c>
      <c r="B166" s="28" t="s">
        <v>601</v>
      </c>
      <c r="C166" s="80" t="s">
        <v>769</v>
      </c>
      <c r="D166" s="52" t="s">
        <v>772</v>
      </c>
      <c r="E166" s="81">
        <v>1</v>
      </c>
      <c r="F166" s="82">
        <v>940</v>
      </c>
    </row>
    <row r="167" ht="18" customHeight="1" spans="1:6">
      <c r="A167" s="23">
        <v>157</v>
      </c>
      <c r="B167" s="28" t="s">
        <v>601</v>
      </c>
      <c r="C167" s="79" t="s">
        <v>769</v>
      </c>
      <c r="D167" s="44" t="s">
        <v>773</v>
      </c>
      <c r="E167" s="81">
        <v>1</v>
      </c>
      <c r="F167" s="82">
        <v>940</v>
      </c>
    </row>
    <row r="168" ht="18" customHeight="1" spans="1:6">
      <c r="A168" s="23">
        <v>158</v>
      </c>
      <c r="B168" s="28" t="s">
        <v>601</v>
      </c>
      <c r="C168" s="79" t="s">
        <v>774</v>
      </c>
      <c r="D168" s="44" t="s">
        <v>775</v>
      </c>
      <c r="E168" s="81">
        <v>1</v>
      </c>
      <c r="F168" s="82">
        <v>940</v>
      </c>
    </row>
    <row r="169" ht="18" customHeight="1" spans="1:6">
      <c r="A169" s="23">
        <v>159</v>
      </c>
      <c r="B169" s="28" t="s">
        <v>601</v>
      </c>
      <c r="C169" s="79" t="s">
        <v>774</v>
      </c>
      <c r="D169" s="44" t="s">
        <v>776</v>
      </c>
      <c r="E169" s="76">
        <v>2</v>
      </c>
      <c r="F169" s="82">
        <v>1880</v>
      </c>
    </row>
    <row r="170" ht="18" customHeight="1" spans="1:6">
      <c r="A170" s="23">
        <v>160</v>
      </c>
      <c r="B170" s="28" t="s">
        <v>601</v>
      </c>
      <c r="C170" s="79" t="s">
        <v>774</v>
      </c>
      <c r="D170" s="44" t="s">
        <v>777</v>
      </c>
      <c r="E170" s="76">
        <v>1</v>
      </c>
      <c r="F170" s="82">
        <v>940</v>
      </c>
    </row>
    <row r="171" ht="18" customHeight="1" spans="1:6">
      <c r="A171" s="23">
        <v>161</v>
      </c>
      <c r="B171" s="28" t="s">
        <v>601</v>
      </c>
      <c r="C171" s="79" t="s">
        <v>774</v>
      </c>
      <c r="D171" s="44" t="s">
        <v>778</v>
      </c>
      <c r="E171" s="76">
        <v>3</v>
      </c>
      <c r="F171" s="82">
        <v>1505</v>
      </c>
    </row>
    <row r="172" ht="18" customHeight="1" spans="1:6">
      <c r="A172" s="23">
        <v>162</v>
      </c>
      <c r="B172" s="28" t="s">
        <v>601</v>
      </c>
      <c r="C172" s="75" t="s">
        <v>774</v>
      </c>
      <c r="D172" s="28" t="s">
        <v>779</v>
      </c>
      <c r="E172" s="76">
        <v>1</v>
      </c>
      <c r="F172" s="82">
        <v>940</v>
      </c>
    </row>
    <row r="173" ht="18" customHeight="1" spans="1:6">
      <c r="A173" s="23">
        <v>163</v>
      </c>
      <c r="B173" s="28" t="s">
        <v>601</v>
      </c>
      <c r="C173" s="75" t="s">
        <v>774</v>
      </c>
      <c r="D173" s="28" t="s">
        <v>780</v>
      </c>
      <c r="E173" s="76">
        <v>1</v>
      </c>
      <c r="F173" s="82">
        <v>940</v>
      </c>
    </row>
    <row r="174" ht="18" customHeight="1" spans="1:6">
      <c r="A174" s="23">
        <v>164</v>
      </c>
      <c r="B174" s="28" t="s">
        <v>601</v>
      </c>
      <c r="C174" s="75" t="s">
        <v>774</v>
      </c>
      <c r="D174" s="43" t="s">
        <v>781</v>
      </c>
      <c r="E174" s="89">
        <v>1</v>
      </c>
      <c r="F174" s="82">
        <v>940</v>
      </c>
    </row>
    <row r="175" ht="18" customHeight="1" spans="1:6">
      <c r="A175" s="23">
        <v>165</v>
      </c>
      <c r="B175" s="28" t="s">
        <v>601</v>
      </c>
      <c r="C175" s="75" t="s">
        <v>782</v>
      </c>
      <c r="D175" s="43" t="s">
        <v>783</v>
      </c>
      <c r="E175" s="89">
        <v>2</v>
      </c>
      <c r="F175" s="82">
        <v>1880</v>
      </c>
    </row>
    <row r="176" ht="18" customHeight="1" spans="1:6">
      <c r="A176" s="23">
        <v>166</v>
      </c>
      <c r="B176" s="28" t="s">
        <v>601</v>
      </c>
      <c r="C176" s="75" t="s">
        <v>782</v>
      </c>
      <c r="D176" s="28" t="s">
        <v>784</v>
      </c>
      <c r="E176" s="89">
        <v>2</v>
      </c>
      <c r="F176" s="82">
        <v>1880</v>
      </c>
    </row>
    <row r="177" ht="18" customHeight="1" spans="1:6">
      <c r="A177" s="23">
        <v>167</v>
      </c>
      <c r="B177" s="28" t="s">
        <v>601</v>
      </c>
      <c r="C177" s="75" t="s">
        <v>782</v>
      </c>
      <c r="D177" s="57" t="s">
        <v>785</v>
      </c>
      <c r="E177" s="78">
        <v>2</v>
      </c>
      <c r="F177" s="82">
        <v>1170</v>
      </c>
    </row>
    <row r="178" ht="18" customHeight="1" spans="1:6">
      <c r="A178" s="23">
        <v>168</v>
      </c>
      <c r="B178" s="28" t="s">
        <v>601</v>
      </c>
      <c r="C178" s="75" t="s">
        <v>782</v>
      </c>
      <c r="D178" s="57" t="s">
        <v>786</v>
      </c>
      <c r="E178" s="78">
        <v>1</v>
      </c>
      <c r="F178" s="82">
        <v>940</v>
      </c>
    </row>
    <row r="179" ht="18" customHeight="1" spans="1:6">
      <c r="A179" s="23">
        <v>169</v>
      </c>
      <c r="B179" s="28" t="s">
        <v>601</v>
      </c>
      <c r="C179" s="75" t="s">
        <v>782</v>
      </c>
      <c r="D179" s="57" t="s">
        <v>787</v>
      </c>
      <c r="E179" s="78">
        <v>3</v>
      </c>
      <c r="F179" s="82">
        <v>2820</v>
      </c>
    </row>
    <row r="180" ht="18" customHeight="1" spans="1:6">
      <c r="A180" s="23">
        <v>170</v>
      </c>
      <c r="B180" s="28" t="s">
        <v>601</v>
      </c>
      <c r="C180" s="75" t="s">
        <v>782</v>
      </c>
      <c r="D180" s="28" t="s">
        <v>788</v>
      </c>
      <c r="E180" s="78">
        <v>1</v>
      </c>
      <c r="F180" s="82">
        <v>940</v>
      </c>
    </row>
    <row r="181" ht="18" customHeight="1" spans="1:6">
      <c r="A181" s="23">
        <v>171</v>
      </c>
      <c r="B181" s="28" t="s">
        <v>601</v>
      </c>
      <c r="C181" s="75" t="s">
        <v>782</v>
      </c>
      <c r="D181" s="28" t="s">
        <v>789</v>
      </c>
      <c r="E181" s="78">
        <v>1</v>
      </c>
      <c r="F181" s="82">
        <v>940</v>
      </c>
    </row>
    <row r="182" ht="18" customHeight="1" spans="1:6">
      <c r="A182" s="23">
        <v>172</v>
      </c>
      <c r="B182" s="28" t="s">
        <v>601</v>
      </c>
      <c r="C182" s="75" t="s">
        <v>782</v>
      </c>
      <c r="D182" s="28" t="s">
        <v>790</v>
      </c>
      <c r="E182" s="78">
        <v>2</v>
      </c>
      <c r="F182" s="82">
        <v>1880</v>
      </c>
    </row>
    <row r="183" ht="18" customHeight="1" spans="1:6">
      <c r="A183" s="23">
        <v>173</v>
      </c>
      <c r="B183" s="28" t="s">
        <v>601</v>
      </c>
      <c r="C183" s="75" t="s">
        <v>782</v>
      </c>
      <c r="D183" s="28" t="s">
        <v>791</v>
      </c>
      <c r="E183" s="78">
        <v>1</v>
      </c>
      <c r="F183" s="82">
        <v>940</v>
      </c>
    </row>
    <row r="184" ht="18" customHeight="1" spans="1:6">
      <c r="A184" s="23">
        <v>174</v>
      </c>
      <c r="B184" s="28" t="s">
        <v>601</v>
      </c>
      <c r="C184" s="75" t="s">
        <v>782</v>
      </c>
      <c r="D184" s="28" t="s">
        <v>792</v>
      </c>
      <c r="E184" s="78">
        <v>2</v>
      </c>
      <c r="F184" s="82">
        <v>1136</v>
      </c>
    </row>
    <row r="185" ht="18" customHeight="1" spans="1:6">
      <c r="A185" s="23">
        <v>175</v>
      </c>
      <c r="B185" s="28" t="s">
        <v>601</v>
      </c>
      <c r="C185" s="75" t="s">
        <v>782</v>
      </c>
      <c r="D185" s="28" t="s">
        <v>793</v>
      </c>
      <c r="E185" s="78">
        <v>2</v>
      </c>
      <c r="F185" s="82">
        <v>1070</v>
      </c>
    </row>
    <row r="186" ht="18" customHeight="1" spans="1:6">
      <c r="A186" s="23">
        <v>176</v>
      </c>
      <c r="B186" s="28" t="s">
        <v>601</v>
      </c>
      <c r="C186" s="75" t="s">
        <v>782</v>
      </c>
      <c r="D186" s="28" t="s">
        <v>794</v>
      </c>
      <c r="E186" s="78">
        <v>1</v>
      </c>
      <c r="F186" s="82">
        <v>940</v>
      </c>
    </row>
    <row r="187" ht="18" customHeight="1" spans="1:6">
      <c r="A187" s="23">
        <v>177</v>
      </c>
      <c r="B187" s="28" t="s">
        <v>601</v>
      </c>
      <c r="C187" s="75" t="s">
        <v>782</v>
      </c>
      <c r="D187" s="28" t="s">
        <v>795</v>
      </c>
      <c r="E187" s="78">
        <v>1</v>
      </c>
      <c r="F187" s="82">
        <v>940</v>
      </c>
    </row>
    <row r="188" ht="18" customHeight="1" spans="1:6">
      <c r="A188" s="23">
        <v>178</v>
      </c>
      <c r="B188" s="28" t="s">
        <v>601</v>
      </c>
      <c r="C188" s="75" t="s">
        <v>782</v>
      </c>
      <c r="D188" s="28" t="s">
        <v>796</v>
      </c>
      <c r="E188" s="78">
        <v>1</v>
      </c>
      <c r="F188" s="82">
        <v>940</v>
      </c>
    </row>
    <row r="189" ht="18" customHeight="1" spans="1:6">
      <c r="A189" s="23">
        <v>179</v>
      </c>
      <c r="B189" s="28" t="s">
        <v>601</v>
      </c>
      <c r="C189" s="75" t="s">
        <v>782</v>
      </c>
      <c r="D189" s="28" t="s">
        <v>797</v>
      </c>
      <c r="E189" s="78">
        <v>1</v>
      </c>
      <c r="F189" s="82">
        <v>940</v>
      </c>
    </row>
    <row r="190" ht="18" customHeight="1" spans="1:6">
      <c r="A190" s="23">
        <v>180</v>
      </c>
      <c r="B190" s="28" t="s">
        <v>601</v>
      </c>
      <c r="C190" s="75" t="s">
        <v>782</v>
      </c>
      <c r="D190" s="28" t="s">
        <v>798</v>
      </c>
      <c r="E190" s="78">
        <v>1</v>
      </c>
      <c r="F190" s="82">
        <v>940</v>
      </c>
    </row>
    <row r="191" ht="18" customHeight="1" spans="1:6">
      <c r="A191" s="23">
        <v>181</v>
      </c>
      <c r="B191" s="28" t="s">
        <v>601</v>
      </c>
      <c r="C191" s="75" t="s">
        <v>782</v>
      </c>
      <c r="D191" s="28" t="s">
        <v>799</v>
      </c>
      <c r="E191" s="44">
        <v>1</v>
      </c>
      <c r="F191" s="82">
        <v>940</v>
      </c>
    </row>
    <row r="192" ht="18" customHeight="1" spans="1:6">
      <c r="A192" s="23">
        <v>182</v>
      </c>
      <c r="B192" s="28" t="s">
        <v>601</v>
      </c>
      <c r="C192" s="75" t="s">
        <v>782</v>
      </c>
      <c r="D192" s="28" t="s">
        <v>800</v>
      </c>
      <c r="E192" s="76">
        <v>1</v>
      </c>
      <c r="F192" s="82">
        <v>940</v>
      </c>
    </row>
    <row r="193" ht="18" customHeight="1" spans="1:6">
      <c r="A193" s="23">
        <v>183</v>
      </c>
      <c r="B193" s="28" t="s">
        <v>601</v>
      </c>
      <c r="C193" s="75" t="s">
        <v>782</v>
      </c>
      <c r="D193" s="28" t="s">
        <v>801</v>
      </c>
      <c r="E193" s="76">
        <v>3</v>
      </c>
      <c r="F193" s="82">
        <v>860</v>
      </c>
    </row>
    <row r="194" ht="18" customHeight="1" spans="1:6">
      <c r="A194" s="23">
        <v>184</v>
      </c>
      <c r="B194" s="28" t="s">
        <v>601</v>
      </c>
      <c r="C194" s="75" t="s">
        <v>782</v>
      </c>
      <c r="D194" s="28" t="s">
        <v>802</v>
      </c>
      <c r="E194" s="76">
        <v>1</v>
      </c>
      <c r="F194" s="82">
        <v>940</v>
      </c>
    </row>
    <row r="195" ht="18" customHeight="1" spans="1:6">
      <c r="A195" s="23">
        <v>185</v>
      </c>
      <c r="B195" s="28" t="s">
        <v>601</v>
      </c>
      <c r="C195" s="75" t="s">
        <v>782</v>
      </c>
      <c r="D195" s="28" t="s">
        <v>803</v>
      </c>
      <c r="E195" s="81">
        <v>2</v>
      </c>
      <c r="F195" s="82">
        <v>1680</v>
      </c>
    </row>
    <row r="196" ht="18" customHeight="1" spans="1:6">
      <c r="A196" s="23">
        <v>186</v>
      </c>
      <c r="B196" s="28" t="s">
        <v>601</v>
      </c>
      <c r="C196" s="75" t="s">
        <v>782</v>
      </c>
      <c r="D196" s="28" t="s">
        <v>804</v>
      </c>
      <c r="E196" s="81">
        <v>2</v>
      </c>
      <c r="F196" s="82">
        <v>1880</v>
      </c>
    </row>
    <row r="197" ht="18" customHeight="1" spans="1:6">
      <c r="A197" s="23">
        <v>187</v>
      </c>
      <c r="B197" s="28" t="s">
        <v>601</v>
      </c>
      <c r="C197" s="75" t="s">
        <v>805</v>
      </c>
      <c r="D197" s="28" t="s">
        <v>806</v>
      </c>
      <c r="E197" s="81">
        <v>1</v>
      </c>
      <c r="F197" s="82">
        <v>940</v>
      </c>
    </row>
    <row r="198" ht="18" customHeight="1" spans="1:6">
      <c r="A198" s="23">
        <v>188</v>
      </c>
      <c r="B198" s="28" t="s">
        <v>601</v>
      </c>
      <c r="C198" s="75" t="s">
        <v>805</v>
      </c>
      <c r="D198" s="28" t="s">
        <v>807</v>
      </c>
      <c r="E198" s="28">
        <v>1</v>
      </c>
      <c r="F198" s="82">
        <v>940</v>
      </c>
    </row>
    <row r="199" ht="18" customHeight="1" spans="1:6">
      <c r="A199" s="23">
        <v>189</v>
      </c>
      <c r="B199" s="28" t="s">
        <v>601</v>
      </c>
      <c r="C199" s="79" t="s">
        <v>805</v>
      </c>
      <c r="D199" s="44" t="s">
        <v>808</v>
      </c>
      <c r="E199" s="28">
        <v>2</v>
      </c>
      <c r="F199" s="82">
        <v>575</v>
      </c>
    </row>
    <row r="200" ht="18" customHeight="1" spans="1:6">
      <c r="A200" s="23">
        <v>190</v>
      </c>
      <c r="B200" s="28" t="s">
        <v>601</v>
      </c>
      <c r="C200" s="79" t="s">
        <v>805</v>
      </c>
      <c r="D200" s="44" t="s">
        <v>809</v>
      </c>
      <c r="E200" s="28">
        <v>1</v>
      </c>
      <c r="F200" s="82">
        <v>940</v>
      </c>
    </row>
    <row r="201" ht="18" customHeight="1" spans="1:6">
      <c r="A201" s="23">
        <v>191</v>
      </c>
      <c r="B201" s="28" t="s">
        <v>601</v>
      </c>
      <c r="C201" s="79" t="s">
        <v>805</v>
      </c>
      <c r="D201" s="44" t="s">
        <v>810</v>
      </c>
      <c r="E201" s="28">
        <v>1</v>
      </c>
      <c r="F201" s="82">
        <v>940</v>
      </c>
    </row>
    <row r="202" ht="18" customHeight="1" spans="1:6">
      <c r="A202" s="23">
        <v>192</v>
      </c>
      <c r="B202" s="28" t="s">
        <v>601</v>
      </c>
      <c r="C202" s="75" t="s">
        <v>805</v>
      </c>
      <c r="D202" s="28" t="s">
        <v>811</v>
      </c>
      <c r="E202" s="28">
        <v>1</v>
      </c>
      <c r="F202" s="82">
        <v>940</v>
      </c>
    </row>
    <row r="203" ht="18" customHeight="1" spans="1:6">
      <c r="A203" s="23">
        <v>193</v>
      </c>
      <c r="B203" s="28" t="s">
        <v>601</v>
      </c>
      <c r="C203" s="75" t="s">
        <v>805</v>
      </c>
      <c r="D203" s="28" t="s">
        <v>812</v>
      </c>
      <c r="E203" s="28">
        <v>1</v>
      </c>
      <c r="F203" s="82">
        <v>940</v>
      </c>
    </row>
    <row r="204" ht="18" customHeight="1" spans="1:6">
      <c r="A204" s="23">
        <v>194</v>
      </c>
      <c r="B204" s="28" t="s">
        <v>601</v>
      </c>
      <c r="C204" s="75" t="s">
        <v>805</v>
      </c>
      <c r="D204" s="28" t="s">
        <v>813</v>
      </c>
      <c r="E204" s="28">
        <v>1</v>
      </c>
      <c r="F204" s="82">
        <v>940</v>
      </c>
    </row>
    <row r="205" ht="18" customHeight="1" spans="1:6">
      <c r="A205" s="23">
        <v>195</v>
      </c>
      <c r="B205" s="28" t="s">
        <v>601</v>
      </c>
      <c r="C205" s="75" t="s">
        <v>805</v>
      </c>
      <c r="D205" s="28" t="s">
        <v>814</v>
      </c>
      <c r="E205" s="28">
        <v>1</v>
      </c>
      <c r="F205" s="82">
        <v>940</v>
      </c>
    </row>
    <row r="206" ht="18" customHeight="1" spans="1:6">
      <c r="A206" s="23">
        <v>196</v>
      </c>
      <c r="B206" s="28" t="s">
        <v>601</v>
      </c>
      <c r="C206" s="75" t="s">
        <v>805</v>
      </c>
      <c r="D206" s="28" t="s">
        <v>815</v>
      </c>
      <c r="E206" s="28">
        <v>1</v>
      </c>
      <c r="F206" s="82">
        <v>940</v>
      </c>
    </row>
    <row r="207" ht="18" customHeight="1" spans="1:6">
      <c r="A207" s="23">
        <v>197</v>
      </c>
      <c r="B207" s="28" t="s">
        <v>601</v>
      </c>
      <c r="C207" s="75" t="s">
        <v>805</v>
      </c>
      <c r="D207" s="28" t="s">
        <v>816</v>
      </c>
      <c r="E207" s="28">
        <v>6</v>
      </c>
      <c r="F207" s="82">
        <v>3690</v>
      </c>
    </row>
    <row r="208" ht="18" customHeight="1" spans="1:6">
      <c r="A208" s="23">
        <v>198</v>
      </c>
      <c r="B208" s="28" t="s">
        <v>601</v>
      </c>
      <c r="C208" s="75" t="s">
        <v>805</v>
      </c>
      <c r="D208" s="28" t="s">
        <v>817</v>
      </c>
      <c r="E208" s="86">
        <v>1</v>
      </c>
      <c r="F208" s="82">
        <v>940</v>
      </c>
    </row>
    <row r="209" ht="18" customHeight="1" spans="1:6">
      <c r="A209" s="23">
        <v>199</v>
      </c>
      <c r="B209" s="28" t="s">
        <v>601</v>
      </c>
      <c r="C209" s="75" t="s">
        <v>805</v>
      </c>
      <c r="D209" s="28" t="s">
        <v>818</v>
      </c>
      <c r="E209" s="76">
        <v>2</v>
      </c>
      <c r="F209" s="82">
        <v>1380</v>
      </c>
    </row>
    <row r="210" ht="18" customHeight="1" spans="1:6">
      <c r="A210" s="23">
        <v>200</v>
      </c>
      <c r="B210" s="28" t="s">
        <v>601</v>
      </c>
      <c r="C210" s="75" t="s">
        <v>805</v>
      </c>
      <c r="D210" s="51" t="s">
        <v>819</v>
      </c>
      <c r="E210" s="76">
        <v>1</v>
      </c>
      <c r="F210" s="82">
        <v>940</v>
      </c>
    </row>
    <row r="211" ht="18" customHeight="1" spans="1:6">
      <c r="A211" s="23">
        <v>201</v>
      </c>
      <c r="B211" s="28" t="s">
        <v>601</v>
      </c>
      <c r="C211" s="75" t="s">
        <v>805</v>
      </c>
      <c r="D211" s="51" t="s">
        <v>820</v>
      </c>
      <c r="E211" s="86">
        <v>1</v>
      </c>
      <c r="F211" s="82">
        <v>940</v>
      </c>
    </row>
    <row r="212" ht="18" customHeight="1" spans="1:6">
      <c r="A212" s="23">
        <v>202</v>
      </c>
      <c r="B212" s="28" t="s">
        <v>601</v>
      </c>
      <c r="C212" s="75" t="s">
        <v>805</v>
      </c>
      <c r="D212" s="43" t="s">
        <v>821</v>
      </c>
      <c r="E212" s="86">
        <v>1</v>
      </c>
      <c r="F212" s="82">
        <v>940</v>
      </c>
    </row>
    <row r="213" ht="18" customHeight="1" spans="1:6">
      <c r="A213" s="23">
        <v>203</v>
      </c>
      <c r="B213" s="28" t="s">
        <v>601</v>
      </c>
      <c r="C213" s="75" t="s">
        <v>822</v>
      </c>
      <c r="D213" s="28" t="s">
        <v>823</v>
      </c>
      <c r="E213" s="76">
        <v>1</v>
      </c>
      <c r="F213" s="82">
        <v>940</v>
      </c>
    </row>
    <row r="214" ht="18" customHeight="1" spans="1:6">
      <c r="A214" s="23">
        <v>204</v>
      </c>
      <c r="B214" s="28" t="s">
        <v>601</v>
      </c>
      <c r="C214" s="75" t="s">
        <v>822</v>
      </c>
      <c r="D214" s="28" t="s">
        <v>824</v>
      </c>
      <c r="E214" s="76">
        <v>1</v>
      </c>
      <c r="F214" s="82">
        <v>940</v>
      </c>
    </row>
    <row r="215" ht="18" customHeight="1" spans="1:6">
      <c r="A215" s="23">
        <v>205</v>
      </c>
      <c r="B215" s="28" t="s">
        <v>601</v>
      </c>
      <c r="C215" s="75" t="s">
        <v>822</v>
      </c>
      <c r="D215" s="43" t="s">
        <v>825</v>
      </c>
      <c r="E215" s="76">
        <v>1</v>
      </c>
      <c r="F215" s="82">
        <v>940</v>
      </c>
    </row>
    <row r="216" ht="18" customHeight="1" spans="1:6">
      <c r="A216" s="23">
        <v>206</v>
      </c>
      <c r="B216" s="28" t="s">
        <v>601</v>
      </c>
      <c r="C216" s="75" t="s">
        <v>822</v>
      </c>
      <c r="D216" s="28" t="s">
        <v>826</v>
      </c>
      <c r="E216" s="76">
        <v>1</v>
      </c>
      <c r="F216" s="82">
        <v>940</v>
      </c>
    </row>
    <row r="217" ht="18" customHeight="1" spans="1:6">
      <c r="A217" s="23">
        <v>207</v>
      </c>
      <c r="B217" s="28" t="s">
        <v>601</v>
      </c>
      <c r="C217" s="75" t="s">
        <v>822</v>
      </c>
      <c r="D217" s="28" t="s">
        <v>827</v>
      </c>
      <c r="E217" s="76">
        <v>1</v>
      </c>
      <c r="F217" s="82">
        <v>940</v>
      </c>
    </row>
    <row r="218" ht="18" customHeight="1" spans="1:6">
      <c r="A218" s="23">
        <v>208</v>
      </c>
      <c r="B218" s="28" t="s">
        <v>601</v>
      </c>
      <c r="C218" s="75" t="s">
        <v>822</v>
      </c>
      <c r="D218" s="43" t="s">
        <v>828</v>
      </c>
      <c r="E218" s="76">
        <v>1</v>
      </c>
      <c r="F218" s="82">
        <v>940</v>
      </c>
    </row>
    <row r="219" ht="18" customHeight="1" spans="1:6">
      <c r="A219" s="23">
        <v>209</v>
      </c>
      <c r="B219" s="28" t="s">
        <v>601</v>
      </c>
      <c r="C219" s="75" t="s">
        <v>822</v>
      </c>
      <c r="D219" s="28" t="s">
        <v>829</v>
      </c>
      <c r="E219" s="86">
        <v>2</v>
      </c>
      <c r="F219" s="82">
        <v>523</v>
      </c>
    </row>
    <row r="220" ht="18" customHeight="1" spans="1:6">
      <c r="A220" s="23">
        <v>210</v>
      </c>
      <c r="B220" s="28" t="s">
        <v>601</v>
      </c>
      <c r="C220" s="75" t="s">
        <v>822</v>
      </c>
      <c r="D220" s="28" t="s">
        <v>830</v>
      </c>
      <c r="E220" s="76">
        <v>1</v>
      </c>
      <c r="F220" s="82">
        <v>940</v>
      </c>
    </row>
    <row r="221" ht="18" customHeight="1" spans="1:6">
      <c r="A221" s="23">
        <v>211</v>
      </c>
      <c r="B221" s="28" t="s">
        <v>601</v>
      </c>
      <c r="C221" s="75" t="s">
        <v>822</v>
      </c>
      <c r="D221" s="28" t="s">
        <v>831</v>
      </c>
      <c r="E221" s="76">
        <v>3</v>
      </c>
      <c r="F221" s="82">
        <v>1785</v>
      </c>
    </row>
    <row r="222" ht="18" customHeight="1" spans="1:6">
      <c r="A222" s="23">
        <v>212</v>
      </c>
      <c r="B222" s="28" t="s">
        <v>601</v>
      </c>
      <c r="C222" s="75" t="s">
        <v>822</v>
      </c>
      <c r="D222" s="28" t="s">
        <v>832</v>
      </c>
      <c r="E222" s="76">
        <v>1</v>
      </c>
      <c r="F222" s="82">
        <v>940</v>
      </c>
    </row>
    <row r="223" ht="18" customHeight="1" spans="1:6">
      <c r="A223" s="23">
        <v>213</v>
      </c>
      <c r="B223" s="28" t="s">
        <v>601</v>
      </c>
      <c r="C223" s="75" t="s">
        <v>822</v>
      </c>
      <c r="D223" s="43" t="s">
        <v>833</v>
      </c>
      <c r="E223" s="28">
        <v>1</v>
      </c>
      <c r="F223" s="82">
        <v>940</v>
      </c>
    </row>
    <row r="224" ht="18" customHeight="1" spans="1:6">
      <c r="A224" s="23">
        <v>214</v>
      </c>
      <c r="B224" s="28" t="s">
        <v>601</v>
      </c>
      <c r="C224" s="75" t="s">
        <v>822</v>
      </c>
      <c r="D224" s="28" t="s">
        <v>834</v>
      </c>
      <c r="E224" s="28">
        <v>1</v>
      </c>
      <c r="F224" s="82">
        <v>940</v>
      </c>
    </row>
    <row r="225" ht="18" customHeight="1" spans="1:6">
      <c r="A225" s="23">
        <v>215</v>
      </c>
      <c r="B225" s="28" t="s">
        <v>601</v>
      </c>
      <c r="C225" s="75" t="s">
        <v>822</v>
      </c>
      <c r="D225" s="28" t="s">
        <v>835</v>
      </c>
      <c r="E225" s="28">
        <v>1</v>
      </c>
      <c r="F225" s="82">
        <v>940</v>
      </c>
    </row>
    <row r="226" ht="18" customHeight="1" spans="1:6">
      <c r="A226" s="23">
        <v>216</v>
      </c>
      <c r="B226" s="28" t="s">
        <v>601</v>
      </c>
      <c r="C226" s="75" t="s">
        <v>822</v>
      </c>
      <c r="D226" s="28" t="s">
        <v>836</v>
      </c>
      <c r="E226" s="44">
        <v>1</v>
      </c>
      <c r="F226" s="82">
        <v>940</v>
      </c>
    </row>
    <row r="227" ht="18" customHeight="1" spans="1:6">
      <c r="A227" s="23">
        <v>217</v>
      </c>
      <c r="B227" s="28" t="s">
        <v>601</v>
      </c>
      <c r="C227" s="75" t="s">
        <v>822</v>
      </c>
      <c r="D227" s="28" t="s">
        <v>837</v>
      </c>
      <c r="E227" s="44">
        <v>1</v>
      </c>
      <c r="F227" s="82">
        <v>940</v>
      </c>
    </row>
    <row r="228" ht="18" customHeight="1" spans="1:6">
      <c r="A228" s="23">
        <v>218</v>
      </c>
      <c r="B228" s="28" t="s">
        <v>601</v>
      </c>
      <c r="C228" s="75" t="s">
        <v>822</v>
      </c>
      <c r="D228" s="28" t="s">
        <v>838</v>
      </c>
      <c r="E228" s="28">
        <v>1</v>
      </c>
      <c r="F228" s="82">
        <v>940</v>
      </c>
    </row>
    <row r="229" ht="18" customHeight="1" spans="1:6">
      <c r="A229" s="23">
        <v>219</v>
      </c>
      <c r="B229" s="28" t="s">
        <v>601</v>
      </c>
      <c r="C229" s="75" t="s">
        <v>822</v>
      </c>
      <c r="D229" s="28" t="s">
        <v>839</v>
      </c>
      <c r="E229" s="28">
        <v>1</v>
      </c>
      <c r="F229" s="82">
        <v>940</v>
      </c>
    </row>
    <row r="230" ht="18" customHeight="1" spans="1:6">
      <c r="A230" s="23">
        <v>220</v>
      </c>
      <c r="B230" s="28" t="s">
        <v>601</v>
      </c>
      <c r="C230" s="79" t="s">
        <v>822</v>
      </c>
      <c r="D230" s="44" t="s">
        <v>840</v>
      </c>
      <c r="E230" s="28">
        <v>1</v>
      </c>
      <c r="F230" s="82">
        <v>940</v>
      </c>
    </row>
    <row r="231" ht="18" customHeight="1" spans="1:6">
      <c r="A231" s="23">
        <v>221</v>
      </c>
      <c r="B231" s="28" t="s">
        <v>601</v>
      </c>
      <c r="C231" s="79" t="s">
        <v>822</v>
      </c>
      <c r="D231" s="44" t="s">
        <v>841</v>
      </c>
      <c r="E231" s="28">
        <v>1</v>
      </c>
      <c r="F231" s="82">
        <v>940</v>
      </c>
    </row>
    <row r="232" ht="18" customHeight="1" spans="1:6">
      <c r="A232" s="23">
        <v>222</v>
      </c>
      <c r="B232" s="28" t="s">
        <v>601</v>
      </c>
      <c r="C232" s="75" t="s">
        <v>822</v>
      </c>
      <c r="D232" s="28" t="s">
        <v>842</v>
      </c>
      <c r="E232" s="28">
        <v>1</v>
      </c>
      <c r="F232" s="82">
        <v>940</v>
      </c>
    </row>
    <row r="233" ht="18" customHeight="1" spans="1:6">
      <c r="A233" s="23">
        <v>223</v>
      </c>
      <c r="B233" s="28" t="s">
        <v>601</v>
      </c>
      <c r="C233" s="75" t="s">
        <v>822</v>
      </c>
      <c r="D233" s="28" t="s">
        <v>843</v>
      </c>
      <c r="E233" s="76">
        <v>1</v>
      </c>
      <c r="F233" s="82">
        <v>940</v>
      </c>
    </row>
    <row r="234" ht="18" customHeight="1" spans="1:6">
      <c r="A234" s="23">
        <v>224</v>
      </c>
      <c r="B234" s="28" t="s">
        <v>601</v>
      </c>
      <c r="C234" s="75" t="s">
        <v>822</v>
      </c>
      <c r="D234" s="28" t="s">
        <v>844</v>
      </c>
      <c r="E234" s="76">
        <v>4</v>
      </c>
      <c r="F234" s="82">
        <v>760</v>
      </c>
    </row>
    <row r="235" ht="18" customHeight="1" spans="1:6">
      <c r="A235" s="23">
        <v>225</v>
      </c>
      <c r="B235" s="28" t="s">
        <v>601</v>
      </c>
      <c r="C235" s="75" t="s">
        <v>822</v>
      </c>
      <c r="D235" s="28" t="s">
        <v>845</v>
      </c>
      <c r="E235" s="76">
        <v>2</v>
      </c>
      <c r="F235" s="82">
        <v>900</v>
      </c>
    </row>
    <row r="236" ht="18" customHeight="1" spans="1:6">
      <c r="A236" s="23">
        <v>226</v>
      </c>
      <c r="B236" s="28" t="s">
        <v>601</v>
      </c>
      <c r="C236" s="75" t="s">
        <v>822</v>
      </c>
      <c r="D236" s="28" t="s">
        <v>846</v>
      </c>
      <c r="E236" s="76">
        <v>3</v>
      </c>
      <c r="F236" s="82">
        <v>1350</v>
      </c>
    </row>
    <row r="237" ht="18" customHeight="1" spans="1:6">
      <c r="A237" s="23">
        <v>227</v>
      </c>
      <c r="B237" s="28" t="s">
        <v>601</v>
      </c>
      <c r="C237" s="75" t="s">
        <v>822</v>
      </c>
      <c r="D237" s="90" t="s">
        <v>847</v>
      </c>
      <c r="E237" s="43">
        <v>1</v>
      </c>
      <c r="F237" s="82">
        <v>940</v>
      </c>
    </row>
    <row r="238" ht="18" customHeight="1" spans="1:6">
      <c r="A238" s="23">
        <v>228</v>
      </c>
      <c r="B238" s="28" t="s">
        <v>601</v>
      </c>
      <c r="C238" s="75" t="s">
        <v>822</v>
      </c>
      <c r="D238" s="90" t="s">
        <v>848</v>
      </c>
      <c r="E238" s="28">
        <v>2</v>
      </c>
      <c r="F238" s="82">
        <v>1480</v>
      </c>
    </row>
    <row r="239" ht="18" customHeight="1" spans="1:6">
      <c r="A239" s="23">
        <v>229</v>
      </c>
      <c r="B239" s="28" t="s">
        <v>601</v>
      </c>
      <c r="C239" s="75" t="s">
        <v>849</v>
      </c>
      <c r="D239" s="90" t="s">
        <v>850</v>
      </c>
      <c r="E239" s="28">
        <v>1</v>
      </c>
      <c r="F239" s="82">
        <v>940</v>
      </c>
    </row>
    <row r="240" ht="18" customHeight="1" spans="1:6">
      <c r="A240" s="23">
        <v>230</v>
      </c>
      <c r="B240" s="28" t="s">
        <v>601</v>
      </c>
      <c r="C240" s="75" t="s">
        <v>849</v>
      </c>
      <c r="D240" s="90" t="s">
        <v>851</v>
      </c>
      <c r="E240" s="28">
        <v>1</v>
      </c>
      <c r="F240" s="82">
        <v>940</v>
      </c>
    </row>
    <row r="241" ht="18" customHeight="1" spans="1:6">
      <c r="A241" s="23">
        <v>231</v>
      </c>
      <c r="B241" s="28" t="s">
        <v>601</v>
      </c>
      <c r="C241" s="75" t="s">
        <v>849</v>
      </c>
      <c r="D241" s="43" t="s">
        <v>852</v>
      </c>
      <c r="E241" s="76">
        <v>1</v>
      </c>
      <c r="F241" s="82">
        <v>493</v>
      </c>
    </row>
    <row r="242" ht="18" customHeight="1" spans="1:6">
      <c r="A242" s="23">
        <v>232</v>
      </c>
      <c r="B242" s="28" t="s">
        <v>601</v>
      </c>
      <c r="C242" s="75" t="s">
        <v>849</v>
      </c>
      <c r="D242" s="51" t="s">
        <v>853</v>
      </c>
      <c r="E242" s="76">
        <v>1</v>
      </c>
      <c r="F242" s="82">
        <v>940</v>
      </c>
    </row>
    <row r="243" ht="18" customHeight="1" spans="1:6">
      <c r="A243" s="23">
        <v>233</v>
      </c>
      <c r="B243" s="28" t="s">
        <v>601</v>
      </c>
      <c r="C243" s="75" t="s">
        <v>849</v>
      </c>
      <c r="D243" s="51" t="s">
        <v>854</v>
      </c>
      <c r="E243" s="76">
        <v>4</v>
      </c>
      <c r="F243" s="82">
        <v>3760</v>
      </c>
    </row>
    <row r="244" ht="18" customHeight="1" spans="1:6">
      <c r="A244" s="23">
        <v>234</v>
      </c>
      <c r="B244" s="28" t="s">
        <v>601</v>
      </c>
      <c r="C244" s="75" t="s">
        <v>849</v>
      </c>
      <c r="D244" s="51" t="s">
        <v>855</v>
      </c>
      <c r="E244" s="86">
        <v>1</v>
      </c>
      <c r="F244" s="82">
        <v>940</v>
      </c>
    </row>
    <row r="245" ht="18" customHeight="1" spans="1:6">
      <c r="A245" s="23">
        <v>235</v>
      </c>
      <c r="B245" s="28" t="s">
        <v>601</v>
      </c>
      <c r="C245" s="75" t="s">
        <v>849</v>
      </c>
      <c r="D245" s="28" t="s">
        <v>856</v>
      </c>
      <c r="E245" s="86">
        <v>1</v>
      </c>
      <c r="F245" s="82">
        <v>940</v>
      </c>
    </row>
    <row r="246" ht="18" customHeight="1" spans="1:6">
      <c r="A246" s="23">
        <v>236</v>
      </c>
      <c r="B246" s="28" t="s">
        <v>601</v>
      </c>
      <c r="C246" s="75" t="s">
        <v>849</v>
      </c>
      <c r="D246" s="28" t="s">
        <v>857</v>
      </c>
      <c r="E246" s="86">
        <v>1</v>
      </c>
      <c r="F246" s="82">
        <v>740</v>
      </c>
    </row>
    <row r="247" ht="18" customHeight="1" spans="1:6">
      <c r="A247" s="23">
        <v>237</v>
      </c>
      <c r="B247" s="28" t="s">
        <v>601</v>
      </c>
      <c r="C247" s="75" t="s">
        <v>858</v>
      </c>
      <c r="D247" s="28" t="s">
        <v>859</v>
      </c>
      <c r="E247" s="86">
        <v>1</v>
      </c>
      <c r="F247" s="82">
        <v>940</v>
      </c>
    </row>
    <row r="248" ht="18" customHeight="1" spans="1:6">
      <c r="A248" s="23">
        <v>238</v>
      </c>
      <c r="B248" s="28" t="s">
        <v>601</v>
      </c>
      <c r="C248" s="75" t="s">
        <v>858</v>
      </c>
      <c r="D248" s="28" t="s">
        <v>860</v>
      </c>
      <c r="E248" s="86">
        <v>3</v>
      </c>
      <c r="F248" s="82">
        <v>1785</v>
      </c>
    </row>
    <row r="249" ht="18" customHeight="1" spans="1:6">
      <c r="A249" s="23">
        <v>239</v>
      </c>
      <c r="B249" s="28" t="s">
        <v>601</v>
      </c>
      <c r="C249" s="75" t="s">
        <v>858</v>
      </c>
      <c r="D249" s="28" t="s">
        <v>861</v>
      </c>
      <c r="E249" s="86">
        <v>2</v>
      </c>
      <c r="F249" s="82">
        <v>1070</v>
      </c>
    </row>
    <row r="250" ht="18" customHeight="1" spans="1:6">
      <c r="A250" s="23">
        <v>240</v>
      </c>
      <c r="B250" s="28" t="s">
        <v>601</v>
      </c>
      <c r="C250" s="75" t="s">
        <v>858</v>
      </c>
      <c r="D250" s="28" t="s">
        <v>862</v>
      </c>
      <c r="E250" s="86">
        <v>1</v>
      </c>
      <c r="F250" s="82">
        <v>940</v>
      </c>
    </row>
    <row r="251" ht="18" customHeight="1" spans="1:6">
      <c r="A251" s="23">
        <v>241</v>
      </c>
      <c r="B251" s="28" t="s">
        <v>601</v>
      </c>
      <c r="C251" s="75" t="s">
        <v>858</v>
      </c>
      <c r="D251" s="28" t="s">
        <v>863</v>
      </c>
      <c r="E251" s="86">
        <v>1</v>
      </c>
      <c r="F251" s="82">
        <v>940</v>
      </c>
    </row>
    <row r="252" ht="18" customHeight="1" spans="1:6">
      <c r="A252" s="23">
        <v>242</v>
      </c>
      <c r="B252" s="28" t="s">
        <v>601</v>
      </c>
      <c r="C252" s="75" t="s">
        <v>858</v>
      </c>
      <c r="D252" s="28" t="s">
        <v>864</v>
      </c>
      <c r="E252" s="86">
        <v>1</v>
      </c>
      <c r="F252" s="82">
        <v>940</v>
      </c>
    </row>
    <row r="253" spans="6:6">
      <c r="F253" s="8">
        <f>SUM(F11:F252)</f>
        <v>270192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38"/>
  <sheetViews>
    <sheetView topLeftCell="A107" workbookViewId="0">
      <selection activeCell="A11" sqref="A11:A137"/>
    </sheetView>
  </sheetViews>
  <sheetFormatPr defaultColWidth="9" defaultRowHeight="14.25"/>
  <cols>
    <col min="1" max="1" width="5.125" style="62" customWidth="1"/>
    <col min="2" max="2" width="11.75" style="63" customWidth="1"/>
    <col min="3" max="3" width="14.875" style="63" customWidth="1"/>
    <col min="4" max="4" width="34.625" style="63" customWidth="1"/>
    <col min="5" max="5" width="18.375" style="63" customWidth="1"/>
    <col min="6" max="6" width="39.625" style="63" customWidth="1"/>
    <col min="7" max="16384" width="9" style="63"/>
  </cols>
  <sheetData>
    <row r="1" s="59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60" customFormat="1" ht="144" customHeight="1" spans="1:6">
      <c r="A3" s="11" t="s">
        <v>2</v>
      </c>
      <c r="B3" s="11"/>
      <c r="C3" s="11"/>
      <c r="D3" s="11"/>
      <c r="E3" s="11"/>
      <c r="F3" s="11"/>
    </row>
    <row r="4" s="60" customFormat="1" ht="35.25" customHeight="1" spans="1:6">
      <c r="A4" s="12"/>
      <c r="B4" s="13"/>
      <c r="C4" s="13"/>
      <c r="D4" s="13"/>
      <c r="E4" s="13"/>
      <c r="F4" s="13"/>
    </row>
    <row r="5" s="60" customFormat="1" ht="33.75" customHeight="1" spans="1:6">
      <c r="A5" s="12"/>
      <c r="B5" s="13"/>
      <c r="C5" s="13"/>
      <c r="D5" s="14" t="s">
        <v>3</v>
      </c>
      <c r="E5" s="14"/>
      <c r="F5" s="14"/>
    </row>
    <row r="6" s="60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64"/>
      <c r="B9" s="65"/>
      <c r="C9" s="65"/>
      <c r="D9" s="65"/>
      <c r="E9" s="65"/>
    </row>
    <row r="10" ht="63" customHeight="1" spans="1:6">
      <c r="A10" s="66" t="s">
        <v>6</v>
      </c>
      <c r="B10" s="67" t="s">
        <v>7</v>
      </c>
      <c r="C10" s="67" t="s">
        <v>8</v>
      </c>
      <c r="D10" s="67" t="s">
        <v>9</v>
      </c>
      <c r="E10" s="67" t="s">
        <v>10</v>
      </c>
      <c r="F10" s="67" t="s">
        <v>11</v>
      </c>
    </row>
    <row r="11" s="61" customFormat="1" ht="18" customHeight="1" spans="1:6">
      <c r="A11" s="68">
        <v>1</v>
      </c>
      <c r="B11" s="25" t="s">
        <v>865</v>
      </c>
      <c r="C11" s="24" t="s">
        <v>866</v>
      </c>
      <c r="D11" s="24" t="s">
        <v>867</v>
      </c>
      <c r="E11" s="28">
        <v>2</v>
      </c>
      <c r="F11" s="69">
        <v>850</v>
      </c>
    </row>
    <row r="12" s="61" customFormat="1" ht="18" customHeight="1" spans="1:6">
      <c r="A12" s="68">
        <v>2</v>
      </c>
      <c r="B12" s="25" t="s">
        <v>865</v>
      </c>
      <c r="C12" s="24" t="s">
        <v>866</v>
      </c>
      <c r="D12" s="24" t="s">
        <v>868</v>
      </c>
      <c r="E12" s="28">
        <v>1</v>
      </c>
      <c r="F12" s="69">
        <v>940</v>
      </c>
    </row>
    <row r="13" s="61" customFormat="1" ht="18" customHeight="1" spans="1:6">
      <c r="A13" s="68">
        <v>3</v>
      </c>
      <c r="B13" s="25" t="s">
        <v>865</v>
      </c>
      <c r="C13" s="24" t="s">
        <v>869</v>
      </c>
      <c r="D13" s="24" t="s">
        <v>870</v>
      </c>
      <c r="E13" s="28">
        <v>1</v>
      </c>
      <c r="F13" s="69">
        <v>940</v>
      </c>
    </row>
    <row r="14" s="61" customFormat="1" ht="18" customHeight="1" spans="1:6">
      <c r="A14" s="68">
        <v>4</v>
      </c>
      <c r="B14" s="25" t="s">
        <v>865</v>
      </c>
      <c r="C14" s="24" t="s">
        <v>869</v>
      </c>
      <c r="D14" s="24" t="s">
        <v>525</v>
      </c>
      <c r="E14" s="28">
        <v>1</v>
      </c>
      <c r="F14" s="69">
        <v>940</v>
      </c>
    </row>
    <row r="15" s="61" customFormat="1" ht="18" customHeight="1" spans="1:6">
      <c r="A15" s="68">
        <v>5</v>
      </c>
      <c r="B15" s="25" t="s">
        <v>865</v>
      </c>
      <c r="C15" s="24" t="s">
        <v>869</v>
      </c>
      <c r="D15" s="24" t="s">
        <v>871</v>
      </c>
      <c r="E15" s="28">
        <v>1</v>
      </c>
      <c r="F15" s="69">
        <v>940</v>
      </c>
    </row>
    <row r="16" s="61" customFormat="1" ht="18" customHeight="1" spans="1:6">
      <c r="A16" s="68">
        <v>6</v>
      </c>
      <c r="B16" s="25" t="s">
        <v>865</v>
      </c>
      <c r="C16" s="24" t="s">
        <v>869</v>
      </c>
      <c r="D16" s="24" t="s">
        <v>872</v>
      </c>
      <c r="E16" s="28">
        <v>1</v>
      </c>
      <c r="F16" s="69">
        <v>940</v>
      </c>
    </row>
    <row r="17" s="61" customFormat="1" ht="18" customHeight="1" spans="1:6">
      <c r="A17" s="68">
        <v>7</v>
      </c>
      <c r="B17" s="25" t="s">
        <v>865</v>
      </c>
      <c r="C17" s="24" t="s">
        <v>869</v>
      </c>
      <c r="D17" s="24" t="s">
        <v>873</v>
      </c>
      <c r="E17" s="28">
        <v>1</v>
      </c>
      <c r="F17" s="69">
        <v>940</v>
      </c>
    </row>
    <row r="18" s="61" customFormat="1" ht="18" customHeight="1" spans="1:6">
      <c r="A18" s="68">
        <v>8</v>
      </c>
      <c r="B18" s="25" t="s">
        <v>865</v>
      </c>
      <c r="C18" s="24" t="s">
        <v>869</v>
      </c>
      <c r="D18" s="24" t="s">
        <v>874</v>
      </c>
      <c r="E18" s="28">
        <v>1</v>
      </c>
      <c r="F18" s="69">
        <v>940</v>
      </c>
    </row>
    <row r="19" s="61" customFormat="1" ht="18" customHeight="1" spans="1:6">
      <c r="A19" s="68">
        <v>9</v>
      </c>
      <c r="B19" s="25" t="s">
        <v>865</v>
      </c>
      <c r="C19" s="24" t="s">
        <v>869</v>
      </c>
      <c r="D19" s="24" t="s">
        <v>875</v>
      </c>
      <c r="E19" s="28">
        <v>4</v>
      </c>
      <c r="F19" s="69">
        <v>1680</v>
      </c>
    </row>
    <row r="20" s="61" customFormat="1" ht="18" customHeight="1" spans="1:6">
      <c r="A20" s="68">
        <v>10</v>
      </c>
      <c r="B20" s="25" t="s">
        <v>865</v>
      </c>
      <c r="C20" s="24" t="s">
        <v>869</v>
      </c>
      <c r="D20" s="24" t="s">
        <v>876</v>
      </c>
      <c r="E20" s="30">
        <v>3</v>
      </c>
      <c r="F20" s="69">
        <v>825</v>
      </c>
    </row>
    <row r="21" s="61" customFormat="1" ht="18" customHeight="1" spans="1:6">
      <c r="A21" s="68">
        <v>11</v>
      </c>
      <c r="B21" s="25" t="s">
        <v>865</v>
      </c>
      <c r="C21" s="24" t="s">
        <v>869</v>
      </c>
      <c r="D21" s="29" t="s">
        <v>877</v>
      </c>
      <c r="E21" s="30">
        <v>1</v>
      </c>
      <c r="F21" s="69">
        <v>940</v>
      </c>
    </row>
    <row r="22" s="61" customFormat="1" ht="18" customHeight="1" spans="1:6">
      <c r="A22" s="68">
        <v>12</v>
      </c>
      <c r="B22" s="25" t="s">
        <v>865</v>
      </c>
      <c r="C22" s="24" t="s">
        <v>869</v>
      </c>
      <c r="D22" s="29" t="s">
        <v>878</v>
      </c>
      <c r="E22" s="30">
        <v>3</v>
      </c>
      <c r="F22" s="69">
        <v>1175</v>
      </c>
    </row>
    <row r="23" s="61" customFormat="1" ht="18" customHeight="1" spans="1:6">
      <c r="A23" s="68">
        <v>13</v>
      </c>
      <c r="B23" s="25" t="s">
        <v>865</v>
      </c>
      <c r="C23" s="24" t="s">
        <v>879</v>
      </c>
      <c r="D23" s="29" t="s">
        <v>880</v>
      </c>
      <c r="E23" s="30">
        <v>1</v>
      </c>
      <c r="F23" s="69">
        <v>940</v>
      </c>
    </row>
    <row r="24" s="61" customFormat="1" ht="18" customHeight="1" spans="1:6">
      <c r="A24" s="68">
        <v>14</v>
      </c>
      <c r="B24" s="25" t="s">
        <v>865</v>
      </c>
      <c r="C24" s="31" t="s">
        <v>879</v>
      </c>
      <c r="D24" s="31" t="s">
        <v>881</v>
      </c>
      <c r="E24" s="30">
        <v>4</v>
      </c>
      <c r="F24" s="69">
        <v>1625</v>
      </c>
    </row>
    <row r="25" s="61" customFormat="1" ht="18" customHeight="1" spans="1:6">
      <c r="A25" s="68">
        <v>15</v>
      </c>
      <c r="B25" s="25" t="s">
        <v>865</v>
      </c>
      <c r="C25" s="31" t="s">
        <v>879</v>
      </c>
      <c r="D25" s="31" t="s">
        <v>882</v>
      </c>
      <c r="E25" s="44">
        <v>2</v>
      </c>
      <c r="F25" s="69">
        <v>1880</v>
      </c>
    </row>
    <row r="26" s="61" customFormat="1" ht="18" customHeight="1" spans="1:6">
      <c r="A26" s="68">
        <v>16</v>
      </c>
      <c r="B26" s="25" t="s">
        <v>865</v>
      </c>
      <c r="C26" s="31" t="s">
        <v>879</v>
      </c>
      <c r="D26" s="31" t="s">
        <v>883</v>
      </c>
      <c r="E26" s="44">
        <v>1</v>
      </c>
      <c r="F26" s="69">
        <v>940</v>
      </c>
    </row>
    <row r="27" s="61" customFormat="1" ht="18" customHeight="1" spans="1:6">
      <c r="A27" s="68">
        <v>17</v>
      </c>
      <c r="B27" s="25" t="s">
        <v>865</v>
      </c>
      <c r="C27" s="31" t="s">
        <v>879</v>
      </c>
      <c r="D27" s="31" t="s">
        <v>884</v>
      </c>
      <c r="E27" s="44">
        <v>1</v>
      </c>
      <c r="F27" s="69">
        <v>940</v>
      </c>
    </row>
    <row r="28" s="61" customFormat="1" ht="18" customHeight="1" spans="1:6">
      <c r="A28" s="68">
        <v>18</v>
      </c>
      <c r="B28" s="25" t="s">
        <v>865</v>
      </c>
      <c r="C28" s="31" t="s">
        <v>879</v>
      </c>
      <c r="D28" s="31" t="s">
        <v>885</v>
      </c>
      <c r="E28" s="28">
        <v>1</v>
      </c>
      <c r="F28" s="69">
        <v>940</v>
      </c>
    </row>
    <row r="29" s="61" customFormat="1" ht="18" customHeight="1" spans="1:6">
      <c r="A29" s="68">
        <v>19</v>
      </c>
      <c r="B29" s="25" t="s">
        <v>865</v>
      </c>
      <c r="C29" s="24" t="s">
        <v>879</v>
      </c>
      <c r="D29" s="24" t="s">
        <v>886</v>
      </c>
      <c r="E29" s="28">
        <v>1</v>
      </c>
      <c r="F29" s="69">
        <v>940</v>
      </c>
    </row>
    <row r="30" s="61" customFormat="1" ht="18" customHeight="1" spans="1:6">
      <c r="A30" s="68">
        <v>20</v>
      </c>
      <c r="B30" s="25" t="s">
        <v>865</v>
      </c>
      <c r="C30" s="24" t="s">
        <v>879</v>
      </c>
      <c r="D30" s="24" t="s">
        <v>887</v>
      </c>
      <c r="E30" s="28">
        <v>1</v>
      </c>
      <c r="F30" s="69">
        <v>940</v>
      </c>
    </row>
    <row r="31" s="61" customFormat="1" ht="18" customHeight="1" spans="1:6">
      <c r="A31" s="68">
        <v>21</v>
      </c>
      <c r="B31" s="25" t="s">
        <v>865</v>
      </c>
      <c r="C31" s="24" t="s">
        <v>879</v>
      </c>
      <c r="D31" s="24" t="s">
        <v>888</v>
      </c>
      <c r="E31" s="28">
        <v>2</v>
      </c>
      <c r="F31" s="69">
        <v>1000</v>
      </c>
    </row>
    <row r="32" s="61" customFormat="1" ht="18" customHeight="1" spans="1:6">
      <c r="A32" s="68">
        <v>22</v>
      </c>
      <c r="B32" s="25" t="s">
        <v>865</v>
      </c>
      <c r="C32" s="24" t="s">
        <v>879</v>
      </c>
      <c r="D32" s="24" t="s">
        <v>889</v>
      </c>
      <c r="E32" s="28">
        <v>4</v>
      </c>
      <c r="F32" s="69">
        <v>1700</v>
      </c>
    </row>
    <row r="33" s="61" customFormat="1" ht="18" customHeight="1" spans="1:6">
      <c r="A33" s="68">
        <v>23</v>
      </c>
      <c r="B33" s="25" t="s">
        <v>865</v>
      </c>
      <c r="C33" s="24" t="s">
        <v>879</v>
      </c>
      <c r="D33" s="24" t="s">
        <v>890</v>
      </c>
      <c r="E33" s="28">
        <v>1</v>
      </c>
      <c r="F33" s="69">
        <v>940</v>
      </c>
    </row>
    <row r="34" s="61" customFormat="1" ht="18" customHeight="1" spans="1:6">
      <c r="A34" s="68">
        <v>24</v>
      </c>
      <c r="B34" s="25" t="s">
        <v>865</v>
      </c>
      <c r="C34" s="24" t="s">
        <v>879</v>
      </c>
      <c r="D34" s="24" t="s">
        <v>891</v>
      </c>
      <c r="E34" s="28">
        <v>1</v>
      </c>
      <c r="F34" s="69">
        <v>240</v>
      </c>
    </row>
    <row r="35" s="61" customFormat="1" ht="18" customHeight="1" spans="1:6">
      <c r="A35" s="68">
        <v>25</v>
      </c>
      <c r="B35" s="25" t="s">
        <v>865</v>
      </c>
      <c r="C35" s="24" t="s">
        <v>879</v>
      </c>
      <c r="D35" s="24" t="s">
        <v>892</v>
      </c>
      <c r="E35" s="28">
        <v>4</v>
      </c>
      <c r="F35" s="69">
        <v>2300</v>
      </c>
    </row>
    <row r="36" s="61" customFormat="1" ht="18" customHeight="1" spans="1:6">
      <c r="A36" s="68">
        <v>26</v>
      </c>
      <c r="B36" s="25" t="s">
        <v>865</v>
      </c>
      <c r="C36" s="24" t="s">
        <v>879</v>
      </c>
      <c r="D36" s="24" t="s">
        <v>893</v>
      </c>
      <c r="E36" s="28">
        <v>1</v>
      </c>
      <c r="F36" s="69">
        <v>940</v>
      </c>
    </row>
    <row r="37" s="61" customFormat="1" ht="18" customHeight="1" spans="1:6">
      <c r="A37" s="68">
        <v>27</v>
      </c>
      <c r="B37" s="25" t="s">
        <v>865</v>
      </c>
      <c r="C37" s="24" t="s">
        <v>879</v>
      </c>
      <c r="D37" s="24" t="s">
        <v>894</v>
      </c>
      <c r="E37" s="28">
        <v>4</v>
      </c>
      <c r="F37" s="69">
        <v>940</v>
      </c>
    </row>
    <row r="38" s="61" customFormat="1" ht="18" customHeight="1" spans="1:6">
      <c r="A38" s="68">
        <v>28</v>
      </c>
      <c r="B38" s="25" t="s">
        <v>865</v>
      </c>
      <c r="C38" s="24" t="s">
        <v>879</v>
      </c>
      <c r="D38" s="24" t="s">
        <v>895</v>
      </c>
      <c r="E38" s="28">
        <v>4</v>
      </c>
      <c r="F38" s="69">
        <v>940</v>
      </c>
    </row>
    <row r="39" s="61" customFormat="1" ht="18" customHeight="1" spans="1:6">
      <c r="A39" s="68">
        <v>29</v>
      </c>
      <c r="B39" s="25" t="s">
        <v>865</v>
      </c>
      <c r="C39" s="33" t="s">
        <v>879</v>
      </c>
      <c r="D39" s="34" t="s">
        <v>896</v>
      </c>
      <c r="E39" s="44">
        <v>1</v>
      </c>
      <c r="F39" s="69">
        <v>940</v>
      </c>
    </row>
    <row r="40" s="61" customFormat="1" ht="18" customHeight="1" spans="1:6">
      <c r="A40" s="68">
        <v>30</v>
      </c>
      <c r="B40" s="25" t="s">
        <v>865</v>
      </c>
      <c r="C40" s="33" t="s">
        <v>879</v>
      </c>
      <c r="D40" s="34" t="s">
        <v>897</v>
      </c>
      <c r="E40" s="44">
        <v>1</v>
      </c>
      <c r="F40" s="69">
        <v>940</v>
      </c>
    </row>
    <row r="41" s="61" customFormat="1" ht="18" customHeight="1" spans="1:6">
      <c r="A41" s="68">
        <v>31</v>
      </c>
      <c r="B41" s="25" t="s">
        <v>865</v>
      </c>
      <c r="C41" s="33" t="s">
        <v>879</v>
      </c>
      <c r="D41" s="31" t="s">
        <v>898</v>
      </c>
      <c r="E41" s="28">
        <v>1</v>
      </c>
      <c r="F41" s="69">
        <v>940</v>
      </c>
    </row>
    <row r="42" s="61" customFormat="1" ht="18" customHeight="1" spans="1:6">
      <c r="A42" s="68">
        <v>32</v>
      </c>
      <c r="B42" s="25" t="s">
        <v>865</v>
      </c>
      <c r="C42" s="24" t="s">
        <v>879</v>
      </c>
      <c r="D42" s="24" t="s">
        <v>899</v>
      </c>
      <c r="E42" s="28">
        <v>1</v>
      </c>
      <c r="F42" s="69">
        <v>940</v>
      </c>
    </row>
    <row r="43" s="61" customFormat="1" ht="18" customHeight="1" spans="1:6">
      <c r="A43" s="68">
        <v>33</v>
      </c>
      <c r="B43" s="25" t="s">
        <v>865</v>
      </c>
      <c r="C43" s="24" t="s">
        <v>879</v>
      </c>
      <c r="D43" s="24" t="s">
        <v>900</v>
      </c>
      <c r="E43" s="28">
        <v>3</v>
      </c>
      <c r="F43" s="69">
        <v>2500</v>
      </c>
    </row>
    <row r="44" s="61" customFormat="1" ht="18" customHeight="1" spans="1:6">
      <c r="A44" s="68">
        <v>34</v>
      </c>
      <c r="B44" s="25" t="s">
        <v>865</v>
      </c>
      <c r="C44" s="24" t="s">
        <v>879</v>
      </c>
      <c r="D44" s="24" t="s">
        <v>901</v>
      </c>
      <c r="E44" s="28">
        <v>1</v>
      </c>
      <c r="F44" s="69">
        <v>940</v>
      </c>
    </row>
    <row r="45" s="61" customFormat="1" ht="18" customHeight="1" spans="1:6">
      <c r="A45" s="68">
        <v>35</v>
      </c>
      <c r="B45" s="25" t="s">
        <v>865</v>
      </c>
      <c r="C45" s="24" t="s">
        <v>879</v>
      </c>
      <c r="D45" s="24" t="s">
        <v>902</v>
      </c>
      <c r="E45" s="28">
        <v>1</v>
      </c>
      <c r="F45" s="69">
        <v>940</v>
      </c>
    </row>
    <row r="46" s="61" customFormat="1" ht="18" customHeight="1" spans="1:6">
      <c r="A46" s="68">
        <v>36</v>
      </c>
      <c r="B46" s="25" t="s">
        <v>865</v>
      </c>
      <c r="C46" s="24" t="s">
        <v>903</v>
      </c>
      <c r="D46" s="24" t="s">
        <v>904</v>
      </c>
      <c r="E46" s="28">
        <v>1</v>
      </c>
      <c r="F46" s="69">
        <v>940</v>
      </c>
    </row>
    <row r="47" s="61" customFormat="1" ht="18" customHeight="1" spans="1:6">
      <c r="A47" s="68">
        <v>37</v>
      </c>
      <c r="B47" s="25" t="s">
        <v>865</v>
      </c>
      <c r="C47" s="24" t="s">
        <v>903</v>
      </c>
      <c r="D47" s="24" t="s">
        <v>905</v>
      </c>
      <c r="E47" s="28">
        <v>1</v>
      </c>
      <c r="F47" s="69">
        <v>940</v>
      </c>
    </row>
    <row r="48" s="61" customFormat="1" ht="18" customHeight="1" spans="1:6">
      <c r="A48" s="68">
        <v>38</v>
      </c>
      <c r="B48" s="25" t="s">
        <v>865</v>
      </c>
      <c r="C48" s="25" t="s">
        <v>903</v>
      </c>
      <c r="D48" s="24" t="s">
        <v>906</v>
      </c>
      <c r="E48" s="28">
        <v>1</v>
      </c>
      <c r="F48" s="69">
        <v>940</v>
      </c>
    </row>
    <row r="49" s="61" customFormat="1" ht="18" customHeight="1" spans="1:6">
      <c r="A49" s="68">
        <v>39</v>
      </c>
      <c r="B49" s="25" t="s">
        <v>865</v>
      </c>
      <c r="C49" s="24" t="s">
        <v>903</v>
      </c>
      <c r="D49" s="24" t="s">
        <v>907</v>
      </c>
      <c r="E49" s="28">
        <v>2</v>
      </c>
      <c r="F49" s="69">
        <v>880</v>
      </c>
    </row>
    <row r="50" s="61" customFormat="1" ht="18" customHeight="1" spans="1:6">
      <c r="A50" s="68">
        <v>40</v>
      </c>
      <c r="B50" s="25" t="s">
        <v>865</v>
      </c>
      <c r="C50" s="24" t="s">
        <v>903</v>
      </c>
      <c r="D50" s="24" t="s">
        <v>908</v>
      </c>
      <c r="E50" s="28">
        <v>1</v>
      </c>
      <c r="F50" s="69">
        <v>940</v>
      </c>
    </row>
    <row r="51" s="61" customFormat="1" ht="18" customHeight="1" spans="1:6">
      <c r="A51" s="68">
        <v>41</v>
      </c>
      <c r="B51" s="25" t="s">
        <v>865</v>
      </c>
      <c r="C51" s="31" t="s">
        <v>903</v>
      </c>
      <c r="D51" s="31" t="s">
        <v>909</v>
      </c>
      <c r="E51" s="28">
        <v>1</v>
      </c>
      <c r="F51" s="69">
        <v>940</v>
      </c>
    </row>
    <row r="52" s="61" customFormat="1" ht="18" customHeight="1" spans="1:6">
      <c r="A52" s="68">
        <v>42</v>
      </c>
      <c r="B52" s="25" t="s">
        <v>865</v>
      </c>
      <c r="C52" s="31" t="s">
        <v>903</v>
      </c>
      <c r="D52" s="31" t="s">
        <v>910</v>
      </c>
      <c r="E52" s="43">
        <v>1</v>
      </c>
      <c r="F52" s="69">
        <v>940</v>
      </c>
    </row>
    <row r="53" s="61" customFormat="1" ht="18" customHeight="1" spans="1:6">
      <c r="A53" s="68">
        <v>43</v>
      </c>
      <c r="B53" s="25" t="s">
        <v>865</v>
      </c>
      <c r="C53" s="24" t="s">
        <v>903</v>
      </c>
      <c r="D53" s="24" t="s">
        <v>911</v>
      </c>
      <c r="E53" s="43">
        <v>1</v>
      </c>
      <c r="F53" s="69">
        <v>940</v>
      </c>
    </row>
    <row r="54" s="61" customFormat="1" ht="18" customHeight="1" spans="1:6">
      <c r="A54" s="68">
        <v>44</v>
      </c>
      <c r="B54" s="25" t="s">
        <v>865</v>
      </c>
      <c r="C54" s="24" t="s">
        <v>903</v>
      </c>
      <c r="D54" s="35" t="s">
        <v>912</v>
      </c>
      <c r="E54" s="28">
        <v>1</v>
      </c>
      <c r="F54" s="69">
        <v>940</v>
      </c>
    </row>
    <row r="55" s="61" customFormat="1" ht="18" customHeight="1" spans="1:6">
      <c r="A55" s="68">
        <v>45</v>
      </c>
      <c r="B55" s="25" t="s">
        <v>865</v>
      </c>
      <c r="C55" s="24" t="s">
        <v>903</v>
      </c>
      <c r="D55" s="35" t="s">
        <v>913</v>
      </c>
      <c r="E55" s="43">
        <v>1</v>
      </c>
      <c r="F55" s="69">
        <v>940</v>
      </c>
    </row>
    <row r="56" s="61" customFormat="1" ht="18" customHeight="1" spans="1:6">
      <c r="A56" s="68">
        <v>46</v>
      </c>
      <c r="B56" s="25" t="s">
        <v>865</v>
      </c>
      <c r="C56" s="24" t="s">
        <v>903</v>
      </c>
      <c r="D56" s="24" t="s">
        <v>914</v>
      </c>
      <c r="E56" s="43">
        <v>1</v>
      </c>
      <c r="F56" s="69">
        <v>940</v>
      </c>
    </row>
    <row r="57" s="61" customFormat="1" ht="18" customHeight="1" spans="1:6">
      <c r="A57" s="68">
        <v>47</v>
      </c>
      <c r="B57" s="25" t="s">
        <v>865</v>
      </c>
      <c r="C57" s="24" t="s">
        <v>903</v>
      </c>
      <c r="D57" s="35" t="s">
        <v>915</v>
      </c>
      <c r="E57" s="43">
        <v>1</v>
      </c>
      <c r="F57" s="69">
        <v>940</v>
      </c>
    </row>
    <row r="58" s="61" customFormat="1" ht="18" customHeight="1" spans="1:6">
      <c r="A58" s="68">
        <v>48</v>
      </c>
      <c r="B58" s="25" t="s">
        <v>865</v>
      </c>
      <c r="C58" s="24" t="s">
        <v>903</v>
      </c>
      <c r="D58" s="35" t="s">
        <v>916</v>
      </c>
      <c r="E58" s="43">
        <v>2</v>
      </c>
      <c r="F58" s="69">
        <v>930</v>
      </c>
    </row>
    <row r="59" s="61" customFormat="1" ht="18" customHeight="1" spans="1:6">
      <c r="A59" s="68">
        <v>49</v>
      </c>
      <c r="B59" s="25" t="s">
        <v>865</v>
      </c>
      <c r="C59" s="24" t="s">
        <v>903</v>
      </c>
      <c r="D59" s="35" t="s">
        <v>917</v>
      </c>
      <c r="E59" s="44">
        <v>1</v>
      </c>
      <c r="F59" s="69">
        <v>940</v>
      </c>
    </row>
    <row r="60" s="61" customFormat="1" ht="18" customHeight="1" spans="1:6">
      <c r="A60" s="68">
        <v>50</v>
      </c>
      <c r="B60" s="25" t="s">
        <v>865</v>
      </c>
      <c r="C60" s="31" t="s">
        <v>903</v>
      </c>
      <c r="D60" s="31" t="s">
        <v>918</v>
      </c>
      <c r="E60" s="28">
        <v>1</v>
      </c>
      <c r="F60" s="69">
        <v>940</v>
      </c>
    </row>
    <row r="61" s="61" customFormat="1" ht="18" customHeight="1" spans="1:6">
      <c r="A61" s="68">
        <v>51</v>
      </c>
      <c r="B61" s="25" t="s">
        <v>865</v>
      </c>
      <c r="C61" s="31" t="s">
        <v>903</v>
      </c>
      <c r="D61" s="31" t="s">
        <v>919</v>
      </c>
      <c r="E61" s="28">
        <v>1</v>
      </c>
      <c r="F61" s="69">
        <v>940</v>
      </c>
    </row>
    <row r="62" s="61" customFormat="1" ht="18" customHeight="1" spans="1:6">
      <c r="A62" s="68">
        <v>52</v>
      </c>
      <c r="B62" s="25" t="s">
        <v>865</v>
      </c>
      <c r="C62" s="24" t="s">
        <v>903</v>
      </c>
      <c r="D62" s="24" t="s">
        <v>920</v>
      </c>
      <c r="E62" s="28">
        <v>2</v>
      </c>
      <c r="F62" s="69">
        <v>720</v>
      </c>
    </row>
    <row r="63" s="61" customFormat="1" ht="18" customHeight="1" spans="1:6">
      <c r="A63" s="68">
        <v>53</v>
      </c>
      <c r="B63" s="25" t="s">
        <v>865</v>
      </c>
      <c r="C63" s="24" t="s">
        <v>903</v>
      </c>
      <c r="D63" s="24" t="s">
        <v>921</v>
      </c>
      <c r="E63" s="28">
        <v>3</v>
      </c>
      <c r="F63" s="69">
        <v>860</v>
      </c>
    </row>
    <row r="64" s="61" customFormat="1" ht="18" customHeight="1" spans="1:6">
      <c r="A64" s="68">
        <v>54</v>
      </c>
      <c r="B64" s="25" t="s">
        <v>865</v>
      </c>
      <c r="C64" s="24" t="s">
        <v>903</v>
      </c>
      <c r="D64" s="24" t="s">
        <v>922</v>
      </c>
      <c r="E64" s="28">
        <v>1</v>
      </c>
      <c r="F64" s="69">
        <v>940</v>
      </c>
    </row>
    <row r="65" s="61" customFormat="1" ht="18" customHeight="1" spans="1:6">
      <c r="A65" s="68">
        <v>55</v>
      </c>
      <c r="B65" s="25" t="s">
        <v>865</v>
      </c>
      <c r="C65" s="24" t="s">
        <v>903</v>
      </c>
      <c r="D65" s="24" t="s">
        <v>923</v>
      </c>
      <c r="E65" s="28">
        <v>1</v>
      </c>
      <c r="F65" s="69">
        <v>940</v>
      </c>
    </row>
    <row r="66" s="61" customFormat="1" ht="18" customHeight="1" spans="1:6">
      <c r="A66" s="68">
        <v>56</v>
      </c>
      <c r="B66" s="25" t="s">
        <v>865</v>
      </c>
      <c r="C66" s="24" t="s">
        <v>903</v>
      </c>
      <c r="D66" s="24" t="s">
        <v>924</v>
      </c>
      <c r="E66" s="28">
        <v>1</v>
      </c>
      <c r="F66" s="69">
        <v>940</v>
      </c>
    </row>
    <row r="67" s="61" customFormat="1" ht="18" customHeight="1" spans="1:6">
      <c r="A67" s="68">
        <v>57</v>
      </c>
      <c r="B67" s="25" t="s">
        <v>865</v>
      </c>
      <c r="C67" s="24" t="s">
        <v>903</v>
      </c>
      <c r="D67" s="24" t="s">
        <v>925</v>
      </c>
      <c r="E67" s="28">
        <v>2</v>
      </c>
      <c r="F67" s="69">
        <v>940</v>
      </c>
    </row>
    <row r="68" s="61" customFormat="1" ht="18" customHeight="1" spans="1:6">
      <c r="A68" s="68">
        <v>58</v>
      </c>
      <c r="B68" s="25" t="s">
        <v>865</v>
      </c>
      <c r="C68" s="24" t="s">
        <v>903</v>
      </c>
      <c r="D68" s="25" t="s">
        <v>926</v>
      </c>
      <c r="E68" s="28">
        <v>4</v>
      </c>
      <c r="F68" s="69">
        <v>1260</v>
      </c>
    </row>
    <row r="69" s="61" customFormat="1" ht="18" customHeight="1" spans="1:6">
      <c r="A69" s="68">
        <v>59</v>
      </c>
      <c r="B69" s="25" t="s">
        <v>865</v>
      </c>
      <c r="C69" s="24" t="s">
        <v>903</v>
      </c>
      <c r="D69" s="24" t="s">
        <v>927</v>
      </c>
      <c r="E69" s="28">
        <v>1</v>
      </c>
      <c r="F69" s="70">
        <v>940</v>
      </c>
    </row>
    <row r="70" s="61" customFormat="1" ht="18" customHeight="1" spans="1:6">
      <c r="A70" s="68">
        <v>60</v>
      </c>
      <c r="B70" s="25" t="s">
        <v>865</v>
      </c>
      <c r="C70" s="24" t="s">
        <v>903</v>
      </c>
      <c r="D70" s="24" t="s">
        <v>928</v>
      </c>
      <c r="E70" s="28">
        <v>1</v>
      </c>
      <c r="F70" s="70">
        <v>940</v>
      </c>
    </row>
    <row r="71" s="61" customFormat="1" ht="18" customHeight="1" spans="1:6">
      <c r="A71" s="68">
        <v>61</v>
      </c>
      <c r="B71" s="25" t="s">
        <v>865</v>
      </c>
      <c r="C71" s="24" t="s">
        <v>903</v>
      </c>
      <c r="D71" s="24" t="s">
        <v>929</v>
      </c>
      <c r="E71" s="28">
        <v>2</v>
      </c>
      <c r="F71" s="70">
        <v>1000</v>
      </c>
    </row>
    <row r="72" s="61" customFormat="1" ht="18" customHeight="1" spans="1:6">
      <c r="A72" s="68">
        <v>62</v>
      </c>
      <c r="B72" s="25" t="s">
        <v>865</v>
      </c>
      <c r="C72" s="24" t="s">
        <v>903</v>
      </c>
      <c r="D72" s="24" t="s">
        <v>930</v>
      </c>
      <c r="E72" s="28">
        <v>4</v>
      </c>
      <c r="F72" s="70">
        <v>1880</v>
      </c>
    </row>
    <row r="73" s="61" customFormat="1" ht="18" customHeight="1" spans="1:6">
      <c r="A73" s="68">
        <v>63</v>
      </c>
      <c r="B73" s="25" t="s">
        <v>865</v>
      </c>
      <c r="C73" s="24" t="s">
        <v>903</v>
      </c>
      <c r="D73" s="24" t="s">
        <v>931</v>
      </c>
      <c r="E73" s="28">
        <v>3</v>
      </c>
      <c r="F73" s="70">
        <v>940</v>
      </c>
    </row>
    <row r="74" s="61" customFormat="1" ht="18" customHeight="1" spans="1:6">
      <c r="A74" s="68">
        <v>64</v>
      </c>
      <c r="B74" s="25" t="s">
        <v>865</v>
      </c>
      <c r="C74" s="24" t="s">
        <v>903</v>
      </c>
      <c r="D74" s="24" t="s">
        <v>932</v>
      </c>
      <c r="E74" s="28">
        <v>1</v>
      </c>
      <c r="F74" s="70">
        <v>940</v>
      </c>
    </row>
    <row r="75" s="61" customFormat="1" ht="18" customHeight="1" spans="1:6">
      <c r="A75" s="68">
        <v>65</v>
      </c>
      <c r="B75" s="25" t="s">
        <v>865</v>
      </c>
      <c r="C75" s="24" t="s">
        <v>903</v>
      </c>
      <c r="D75" s="24" t="s">
        <v>933</v>
      </c>
      <c r="E75" s="28">
        <v>2</v>
      </c>
      <c r="F75" s="70">
        <v>940</v>
      </c>
    </row>
    <row r="76" s="61" customFormat="1" ht="18" customHeight="1" spans="1:6">
      <c r="A76" s="68">
        <v>66</v>
      </c>
      <c r="B76" s="25" t="s">
        <v>865</v>
      </c>
      <c r="C76" s="24" t="s">
        <v>934</v>
      </c>
      <c r="D76" s="24" t="s">
        <v>935</v>
      </c>
      <c r="E76" s="28">
        <v>1</v>
      </c>
      <c r="F76" s="69">
        <v>940</v>
      </c>
    </row>
    <row r="77" s="61" customFormat="1" ht="18" customHeight="1" spans="1:6">
      <c r="A77" s="68">
        <v>67</v>
      </c>
      <c r="B77" s="25" t="s">
        <v>865</v>
      </c>
      <c r="C77" s="24" t="s">
        <v>934</v>
      </c>
      <c r="D77" s="24" t="s">
        <v>936</v>
      </c>
      <c r="E77" s="28">
        <v>3</v>
      </c>
      <c r="F77" s="69">
        <v>860</v>
      </c>
    </row>
    <row r="78" s="61" customFormat="1" ht="18" customHeight="1" spans="1:6">
      <c r="A78" s="68">
        <v>68</v>
      </c>
      <c r="B78" s="25" t="s">
        <v>865</v>
      </c>
      <c r="C78" s="24" t="s">
        <v>934</v>
      </c>
      <c r="D78" s="24" t="s">
        <v>937</v>
      </c>
      <c r="E78" s="28">
        <v>1</v>
      </c>
      <c r="F78" s="69">
        <v>940</v>
      </c>
    </row>
    <row r="79" s="61" customFormat="1" ht="18" customHeight="1" spans="1:6">
      <c r="A79" s="68">
        <v>69</v>
      </c>
      <c r="B79" s="25" t="s">
        <v>865</v>
      </c>
      <c r="C79" s="24" t="s">
        <v>934</v>
      </c>
      <c r="D79" s="24" t="s">
        <v>938</v>
      </c>
      <c r="E79" s="28">
        <v>1</v>
      </c>
      <c r="F79" s="69">
        <v>940</v>
      </c>
    </row>
    <row r="80" s="61" customFormat="1" ht="18" customHeight="1" spans="1:6">
      <c r="A80" s="68">
        <v>70</v>
      </c>
      <c r="B80" s="25" t="s">
        <v>865</v>
      </c>
      <c r="C80" s="24" t="s">
        <v>934</v>
      </c>
      <c r="D80" s="29" t="s">
        <v>939</v>
      </c>
      <c r="E80" s="44">
        <v>1</v>
      </c>
      <c r="F80" s="69">
        <v>940</v>
      </c>
    </row>
    <row r="81" s="61" customFormat="1" ht="18" customHeight="1" spans="1:6">
      <c r="A81" s="68">
        <v>71</v>
      </c>
      <c r="B81" s="25" t="s">
        <v>865</v>
      </c>
      <c r="C81" s="24" t="s">
        <v>934</v>
      </c>
      <c r="D81" s="29" t="s">
        <v>940</v>
      </c>
      <c r="E81" s="28">
        <v>2</v>
      </c>
      <c r="F81" s="69">
        <v>1880</v>
      </c>
    </row>
    <row r="82" s="61" customFormat="1" ht="18" customHeight="1" spans="1:6">
      <c r="A82" s="68">
        <v>72</v>
      </c>
      <c r="B82" s="25" t="s">
        <v>865</v>
      </c>
      <c r="C82" s="24" t="s">
        <v>934</v>
      </c>
      <c r="D82" s="29" t="s">
        <v>941</v>
      </c>
      <c r="E82" s="28">
        <v>1</v>
      </c>
      <c r="F82" s="69">
        <v>940</v>
      </c>
    </row>
    <row r="83" s="61" customFormat="1" ht="18" customHeight="1" spans="1:6">
      <c r="A83" s="68">
        <v>73</v>
      </c>
      <c r="B83" s="25" t="s">
        <v>865</v>
      </c>
      <c r="C83" s="24" t="s">
        <v>934</v>
      </c>
      <c r="D83" s="24" t="s">
        <v>942</v>
      </c>
      <c r="E83" s="28">
        <v>1</v>
      </c>
      <c r="F83" s="69">
        <v>940</v>
      </c>
    </row>
    <row r="84" s="61" customFormat="1" ht="18" customHeight="1" spans="1:6">
      <c r="A84" s="68">
        <v>74</v>
      </c>
      <c r="B84" s="25" t="s">
        <v>865</v>
      </c>
      <c r="C84" s="24" t="s">
        <v>943</v>
      </c>
      <c r="D84" s="24" t="s">
        <v>944</v>
      </c>
      <c r="E84" s="28">
        <v>1</v>
      </c>
      <c r="F84" s="69">
        <v>940</v>
      </c>
    </row>
    <row r="85" s="61" customFormat="1" ht="18" customHeight="1" spans="1:6">
      <c r="A85" s="68">
        <v>75</v>
      </c>
      <c r="B85" s="25" t="s">
        <v>865</v>
      </c>
      <c r="C85" s="24" t="s">
        <v>943</v>
      </c>
      <c r="D85" s="24" t="s">
        <v>945</v>
      </c>
      <c r="E85" s="28">
        <v>3</v>
      </c>
      <c r="F85" s="69">
        <v>2020</v>
      </c>
    </row>
    <row r="86" s="61" customFormat="1" ht="18" customHeight="1" spans="1:6">
      <c r="A86" s="68">
        <v>76</v>
      </c>
      <c r="B86" s="25" t="s">
        <v>865</v>
      </c>
      <c r="C86" s="24" t="s">
        <v>943</v>
      </c>
      <c r="D86" s="24" t="s">
        <v>946</v>
      </c>
      <c r="E86" s="28">
        <v>2</v>
      </c>
      <c r="F86" s="69">
        <v>1880</v>
      </c>
    </row>
    <row r="87" s="61" customFormat="1" ht="18" customHeight="1" spans="1:6">
      <c r="A87" s="68">
        <v>77</v>
      </c>
      <c r="B87" s="25" t="s">
        <v>865</v>
      </c>
      <c r="C87" s="24" t="s">
        <v>943</v>
      </c>
      <c r="D87" s="24" t="s">
        <v>361</v>
      </c>
      <c r="E87" s="28">
        <v>1</v>
      </c>
      <c r="F87" s="69">
        <v>940</v>
      </c>
    </row>
    <row r="88" s="61" customFormat="1" ht="18" customHeight="1" spans="1:6">
      <c r="A88" s="68">
        <v>78</v>
      </c>
      <c r="B88" s="25" t="s">
        <v>865</v>
      </c>
      <c r="C88" s="24" t="s">
        <v>943</v>
      </c>
      <c r="D88" s="24" t="s">
        <v>947</v>
      </c>
      <c r="E88" s="28">
        <v>3</v>
      </c>
      <c r="F88" s="69">
        <v>1755</v>
      </c>
    </row>
    <row r="89" s="61" customFormat="1" ht="18" customHeight="1" spans="1:6">
      <c r="A89" s="68">
        <v>79</v>
      </c>
      <c r="B89" s="25" t="s">
        <v>865</v>
      </c>
      <c r="C89" s="31" t="s">
        <v>943</v>
      </c>
      <c r="D89" s="31" t="s">
        <v>948</v>
      </c>
      <c r="E89" s="43">
        <v>1</v>
      </c>
      <c r="F89" s="69">
        <v>940</v>
      </c>
    </row>
    <row r="90" s="61" customFormat="1" ht="18" customHeight="1" spans="1:6">
      <c r="A90" s="68">
        <v>80</v>
      </c>
      <c r="B90" s="25" t="s">
        <v>865</v>
      </c>
      <c r="C90" s="24" t="s">
        <v>943</v>
      </c>
      <c r="D90" s="24" t="s">
        <v>949</v>
      </c>
      <c r="E90" s="43">
        <v>1</v>
      </c>
      <c r="F90" s="69">
        <v>940</v>
      </c>
    </row>
    <row r="91" s="61" customFormat="1" ht="18" customHeight="1" spans="1:6">
      <c r="A91" s="68">
        <v>81</v>
      </c>
      <c r="B91" s="25" t="s">
        <v>865</v>
      </c>
      <c r="C91" s="24" t="s">
        <v>943</v>
      </c>
      <c r="D91" s="24" t="s">
        <v>950</v>
      </c>
      <c r="E91" s="43">
        <v>1</v>
      </c>
      <c r="F91" s="69">
        <v>940</v>
      </c>
    </row>
    <row r="92" s="61" customFormat="1" ht="18" customHeight="1" spans="1:6">
      <c r="A92" s="68">
        <v>82</v>
      </c>
      <c r="B92" s="25" t="s">
        <v>865</v>
      </c>
      <c r="C92" s="24" t="s">
        <v>943</v>
      </c>
      <c r="D92" s="24" t="s">
        <v>951</v>
      </c>
      <c r="E92" s="43">
        <v>1</v>
      </c>
      <c r="F92" s="69">
        <v>940</v>
      </c>
    </row>
    <row r="93" s="61" customFormat="1" ht="18" customHeight="1" spans="1:6">
      <c r="A93" s="68">
        <v>83</v>
      </c>
      <c r="B93" s="25" t="s">
        <v>865</v>
      </c>
      <c r="C93" s="24" t="s">
        <v>943</v>
      </c>
      <c r="D93" s="24" t="s">
        <v>952</v>
      </c>
      <c r="E93" s="43">
        <v>1</v>
      </c>
      <c r="F93" s="69">
        <v>940</v>
      </c>
    </row>
    <row r="94" s="61" customFormat="1" ht="18" customHeight="1" spans="1:6">
      <c r="A94" s="68">
        <v>84</v>
      </c>
      <c r="B94" s="25" t="s">
        <v>865</v>
      </c>
      <c r="C94" s="24" t="s">
        <v>943</v>
      </c>
      <c r="D94" s="24" t="s">
        <v>953</v>
      </c>
      <c r="E94" s="43">
        <v>3</v>
      </c>
      <c r="F94" s="69">
        <v>1650</v>
      </c>
    </row>
    <row r="95" s="61" customFormat="1" ht="18" customHeight="1" spans="1:6">
      <c r="A95" s="68">
        <v>85</v>
      </c>
      <c r="B95" s="25" t="s">
        <v>865</v>
      </c>
      <c r="C95" s="24" t="s">
        <v>943</v>
      </c>
      <c r="D95" s="24" t="s">
        <v>954</v>
      </c>
      <c r="E95" s="28">
        <v>2</v>
      </c>
      <c r="F95" s="69">
        <v>1000</v>
      </c>
    </row>
    <row r="96" s="61" customFormat="1" ht="18" customHeight="1" spans="1:6">
      <c r="A96" s="68">
        <v>86</v>
      </c>
      <c r="B96" s="25" t="s">
        <v>865</v>
      </c>
      <c r="C96" s="24" t="s">
        <v>943</v>
      </c>
      <c r="D96" s="24" t="s">
        <v>955</v>
      </c>
      <c r="E96" s="28">
        <v>1</v>
      </c>
      <c r="F96" s="69">
        <v>940</v>
      </c>
    </row>
    <row r="97" s="61" customFormat="1" ht="18" customHeight="1" spans="1:6">
      <c r="A97" s="68">
        <v>87</v>
      </c>
      <c r="B97" s="25" t="s">
        <v>865</v>
      </c>
      <c r="C97" s="24" t="s">
        <v>956</v>
      </c>
      <c r="D97" s="35" t="s">
        <v>957</v>
      </c>
      <c r="E97" s="44">
        <v>4</v>
      </c>
      <c r="F97" s="69">
        <v>1160</v>
      </c>
    </row>
    <row r="98" s="61" customFormat="1" ht="18" customHeight="1" spans="1:6">
      <c r="A98" s="68">
        <v>88</v>
      </c>
      <c r="B98" s="25" t="s">
        <v>865</v>
      </c>
      <c r="C98" s="24" t="s">
        <v>956</v>
      </c>
      <c r="D98" s="35" t="s">
        <v>958</v>
      </c>
      <c r="E98" s="54">
        <v>2</v>
      </c>
      <c r="F98" s="69">
        <v>1880</v>
      </c>
    </row>
    <row r="99" s="61" customFormat="1" ht="18" customHeight="1" spans="1:6">
      <c r="A99" s="68">
        <v>89</v>
      </c>
      <c r="B99" s="25" t="s">
        <v>865</v>
      </c>
      <c r="C99" s="24" t="s">
        <v>956</v>
      </c>
      <c r="D99" s="35" t="s">
        <v>959</v>
      </c>
      <c r="E99" s="54">
        <v>1</v>
      </c>
      <c r="F99" s="69">
        <v>940</v>
      </c>
    </row>
    <row r="100" s="61" customFormat="1" ht="18" customHeight="1" spans="1:6">
      <c r="A100" s="68">
        <v>90</v>
      </c>
      <c r="B100" s="25" t="s">
        <v>865</v>
      </c>
      <c r="C100" s="24" t="s">
        <v>956</v>
      </c>
      <c r="D100" s="35" t="s">
        <v>960</v>
      </c>
      <c r="E100" s="54">
        <v>1</v>
      </c>
      <c r="F100" s="69">
        <v>940</v>
      </c>
    </row>
    <row r="101" s="61" customFormat="1" ht="18" customHeight="1" spans="1:6">
      <c r="A101" s="68">
        <v>91</v>
      </c>
      <c r="B101" s="25" t="s">
        <v>865</v>
      </c>
      <c r="C101" s="24" t="s">
        <v>956</v>
      </c>
      <c r="D101" s="35" t="s">
        <v>961</v>
      </c>
      <c r="E101" s="54">
        <v>1</v>
      </c>
      <c r="F101" s="69">
        <v>940</v>
      </c>
    </row>
    <row r="102" s="61" customFormat="1" ht="18" customHeight="1" spans="1:6">
      <c r="A102" s="68">
        <v>92</v>
      </c>
      <c r="B102" s="25" t="s">
        <v>865</v>
      </c>
      <c r="C102" s="24" t="s">
        <v>956</v>
      </c>
      <c r="D102" s="24" t="s">
        <v>962</v>
      </c>
      <c r="E102" s="71">
        <v>1</v>
      </c>
      <c r="F102" s="69">
        <v>940</v>
      </c>
    </row>
    <row r="103" s="61" customFormat="1" ht="18" customHeight="1" spans="1:6">
      <c r="A103" s="68">
        <v>93</v>
      </c>
      <c r="B103" s="25" t="s">
        <v>865</v>
      </c>
      <c r="C103" s="24" t="s">
        <v>956</v>
      </c>
      <c r="D103" s="35" t="s">
        <v>963</v>
      </c>
      <c r="E103" s="71">
        <v>1</v>
      </c>
      <c r="F103" s="69">
        <v>940</v>
      </c>
    </row>
    <row r="104" s="61" customFormat="1" ht="18" customHeight="1" spans="1:6">
      <c r="A104" s="68">
        <v>94</v>
      </c>
      <c r="B104" s="25" t="s">
        <v>865</v>
      </c>
      <c r="C104" s="24" t="s">
        <v>956</v>
      </c>
      <c r="D104" s="24" t="s">
        <v>964</v>
      </c>
      <c r="E104" s="54">
        <v>1</v>
      </c>
      <c r="F104" s="69">
        <v>940</v>
      </c>
    </row>
    <row r="105" s="61" customFormat="1" ht="18" customHeight="1" spans="1:6">
      <c r="A105" s="68">
        <v>95</v>
      </c>
      <c r="B105" s="25" t="s">
        <v>865</v>
      </c>
      <c r="C105" s="24" t="s">
        <v>956</v>
      </c>
      <c r="D105" s="24" t="s">
        <v>965</v>
      </c>
      <c r="E105" s="28">
        <v>1</v>
      </c>
      <c r="F105" s="69">
        <v>940</v>
      </c>
    </row>
    <row r="106" s="61" customFormat="1" ht="18" customHeight="1" spans="1:6">
      <c r="A106" s="68">
        <v>96</v>
      </c>
      <c r="B106" s="25" t="s">
        <v>865</v>
      </c>
      <c r="C106" s="31" t="s">
        <v>956</v>
      </c>
      <c r="D106" s="31" t="s">
        <v>966</v>
      </c>
      <c r="E106" s="28">
        <v>1</v>
      </c>
      <c r="F106" s="69">
        <v>940</v>
      </c>
    </row>
    <row r="107" s="61" customFormat="1" ht="18" customHeight="1" spans="1:6">
      <c r="A107" s="68">
        <v>97</v>
      </c>
      <c r="B107" s="25" t="s">
        <v>865</v>
      </c>
      <c r="C107" s="31" t="s">
        <v>956</v>
      </c>
      <c r="D107" s="31" t="s">
        <v>967</v>
      </c>
      <c r="E107" s="28">
        <v>3</v>
      </c>
      <c r="F107" s="69">
        <v>1185</v>
      </c>
    </row>
    <row r="108" s="61" customFormat="1" ht="18" customHeight="1" spans="1:6">
      <c r="A108" s="68">
        <v>98</v>
      </c>
      <c r="B108" s="25" t="s">
        <v>865</v>
      </c>
      <c r="C108" s="31" t="s">
        <v>956</v>
      </c>
      <c r="D108" s="31" t="s">
        <v>968</v>
      </c>
      <c r="E108" s="28">
        <v>1</v>
      </c>
      <c r="F108" s="69">
        <v>940</v>
      </c>
    </row>
    <row r="109" s="61" customFormat="1" ht="18" customHeight="1" spans="1:6">
      <c r="A109" s="68">
        <v>99</v>
      </c>
      <c r="B109" s="25" t="s">
        <v>865</v>
      </c>
      <c r="C109" s="31" t="s">
        <v>956</v>
      </c>
      <c r="D109" s="31" t="s">
        <v>969</v>
      </c>
      <c r="E109" s="43">
        <v>1</v>
      </c>
      <c r="F109" s="69">
        <v>940</v>
      </c>
    </row>
    <row r="110" s="61" customFormat="1" ht="18" customHeight="1" spans="1:6">
      <c r="A110" s="68">
        <v>100</v>
      </c>
      <c r="B110" s="25" t="s">
        <v>865</v>
      </c>
      <c r="C110" s="31" t="s">
        <v>956</v>
      </c>
      <c r="D110" s="31" t="s">
        <v>970</v>
      </c>
      <c r="E110" s="43">
        <v>1</v>
      </c>
      <c r="F110" s="69">
        <v>940</v>
      </c>
    </row>
    <row r="111" s="61" customFormat="1" ht="18" customHeight="1" spans="1:6">
      <c r="A111" s="68">
        <v>101</v>
      </c>
      <c r="B111" s="25" t="s">
        <v>865</v>
      </c>
      <c r="C111" s="31" t="s">
        <v>956</v>
      </c>
      <c r="D111" s="31" t="s">
        <v>971</v>
      </c>
      <c r="E111" s="43">
        <v>1</v>
      </c>
      <c r="F111" s="69">
        <v>940</v>
      </c>
    </row>
    <row r="112" s="61" customFormat="1" ht="18" customHeight="1" spans="1:6">
      <c r="A112" s="68">
        <v>102</v>
      </c>
      <c r="B112" s="25" t="s">
        <v>865</v>
      </c>
      <c r="C112" s="31" t="s">
        <v>956</v>
      </c>
      <c r="D112" s="31" t="s">
        <v>972</v>
      </c>
      <c r="E112" s="43">
        <v>5</v>
      </c>
      <c r="F112" s="69">
        <v>1500</v>
      </c>
    </row>
    <row r="113" s="61" customFormat="1" ht="18" customHeight="1" spans="1:6">
      <c r="A113" s="68">
        <v>103</v>
      </c>
      <c r="B113" s="25" t="s">
        <v>865</v>
      </c>
      <c r="C113" s="31" t="s">
        <v>973</v>
      </c>
      <c r="D113" s="31" t="s">
        <v>974</v>
      </c>
      <c r="E113" s="43">
        <v>1</v>
      </c>
      <c r="F113" s="69">
        <v>940</v>
      </c>
    </row>
    <row r="114" s="61" customFormat="1" ht="18" customHeight="1" spans="1:6">
      <c r="A114" s="68">
        <v>104</v>
      </c>
      <c r="B114" s="25" t="s">
        <v>865</v>
      </c>
      <c r="C114" s="24" t="s">
        <v>973</v>
      </c>
      <c r="D114" s="24" t="s">
        <v>975</v>
      </c>
      <c r="E114" s="43">
        <v>2</v>
      </c>
      <c r="F114" s="69">
        <v>1230</v>
      </c>
    </row>
    <row r="115" s="61" customFormat="1" ht="18" customHeight="1" spans="1:6">
      <c r="A115" s="68">
        <v>105</v>
      </c>
      <c r="B115" s="25" t="s">
        <v>865</v>
      </c>
      <c r="C115" s="24" t="s">
        <v>973</v>
      </c>
      <c r="D115" s="24" t="s">
        <v>976</v>
      </c>
      <c r="E115" s="43">
        <v>1</v>
      </c>
      <c r="F115" s="69">
        <v>940</v>
      </c>
    </row>
    <row r="116" s="61" customFormat="1" ht="18" customHeight="1" spans="1:6">
      <c r="A116" s="68">
        <v>106</v>
      </c>
      <c r="B116" s="25" t="s">
        <v>865</v>
      </c>
      <c r="C116" s="24" t="s">
        <v>973</v>
      </c>
      <c r="D116" s="24" t="s">
        <v>977</v>
      </c>
      <c r="E116" s="43">
        <v>2</v>
      </c>
      <c r="F116" s="69">
        <v>1880</v>
      </c>
    </row>
    <row r="117" s="61" customFormat="1" ht="18" customHeight="1" spans="1:6">
      <c r="A117" s="68">
        <v>107</v>
      </c>
      <c r="B117" s="25" t="s">
        <v>865</v>
      </c>
      <c r="C117" s="24" t="s">
        <v>973</v>
      </c>
      <c r="D117" s="35" t="s">
        <v>978</v>
      </c>
      <c r="E117" s="44">
        <v>3</v>
      </c>
      <c r="F117" s="72">
        <v>995</v>
      </c>
    </row>
    <row r="118" s="61" customFormat="1" ht="18" customHeight="1" spans="1:6">
      <c r="A118" s="68">
        <v>108</v>
      </c>
      <c r="B118" s="25" t="s">
        <v>865</v>
      </c>
      <c r="C118" s="24" t="s">
        <v>973</v>
      </c>
      <c r="D118" s="35" t="s">
        <v>979</v>
      </c>
      <c r="E118" s="44">
        <v>1</v>
      </c>
      <c r="F118" s="73">
        <v>405</v>
      </c>
    </row>
    <row r="119" s="61" customFormat="1" ht="18" customHeight="1" spans="1:16374">
      <c r="A119" s="68">
        <v>109</v>
      </c>
      <c r="B119" s="25" t="s">
        <v>865</v>
      </c>
      <c r="C119" s="24" t="s">
        <v>973</v>
      </c>
      <c r="D119" s="35" t="s">
        <v>980</v>
      </c>
      <c r="E119" s="44">
        <v>1</v>
      </c>
      <c r="F119" s="72">
        <v>940</v>
      </c>
      <c r="I119" s="74"/>
      <c r="L119" s="74"/>
      <c r="O119" s="74"/>
      <c r="R119" s="74"/>
      <c r="U119" s="74"/>
      <c r="X119" s="74"/>
      <c r="AA119" s="74"/>
      <c r="AD119" s="74"/>
      <c r="AG119" s="74"/>
      <c r="AJ119" s="74"/>
      <c r="AM119" s="74"/>
      <c r="AP119" s="74"/>
      <c r="AS119" s="74"/>
      <c r="AV119" s="74"/>
      <c r="AY119" s="74"/>
      <c r="BB119" s="74"/>
      <c r="BE119" s="74"/>
      <c r="BH119" s="74"/>
      <c r="BK119" s="74"/>
      <c r="BN119" s="74"/>
      <c r="BQ119" s="74"/>
      <c r="BT119" s="74"/>
      <c r="BW119" s="74"/>
      <c r="BZ119" s="74"/>
      <c r="CC119" s="74"/>
      <c r="CF119" s="74"/>
      <c r="CI119" s="74"/>
      <c r="CL119" s="74"/>
      <c r="CO119" s="74"/>
      <c r="CR119" s="74"/>
      <c r="CU119" s="74"/>
      <c r="CX119" s="74"/>
      <c r="DA119" s="74"/>
      <c r="DD119" s="74"/>
      <c r="DG119" s="74"/>
      <c r="DJ119" s="74"/>
      <c r="DM119" s="74"/>
      <c r="DP119" s="74"/>
      <c r="DS119" s="74"/>
      <c r="DV119" s="74"/>
      <c r="DY119" s="74"/>
      <c r="EB119" s="74"/>
      <c r="EE119" s="74"/>
      <c r="EH119" s="74"/>
      <c r="EK119" s="74"/>
      <c r="EN119" s="74"/>
      <c r="EQ119" s="74"/>
      <c r="ET119" s="74"/>
      <c r="EW119" s="74"/>
      <c r="EZ119" s="74"/>
      <c r="FC119" s="74"/>
      <c r="FF119" s="74"/>
      <c r="FI119" s="74"/>
      <c r="FL119" s="74"/>
      <c r="FO119" s="74"/>
      <c r="FR119" s="74"/>
      <c r="FU119" s="74"/>
      <c r="FX119" s="74"/>
      <c r="GA119" s="74"/>
      <c r="GD119" s="74"/>
      <c r="GG119" s="74"/>
      <c r="GJ119" s="74"/>
      <c r="GM119" s="74"/>
      <c r="GP119" s="74"/>
      <c r="GS119" s="74"/>
      <c r="GV119" s="74"/>
      <c r="GY119" s="74"/>
      <c r="HB119" s="74"/>
      <c r="HE119" s="74"/>
      <c r="HH119" s="74"/>
      <c r="HK119" s="74"/>
      <c r="HN119" s="74"/>
      <c r="HQ119" s="74"/>
      <c r="HT119" s="74"/>
      <c r="HW119" s="74"/>
      <c r="HZ119" s="74"/>
      <c r="IC119" s="74"/>
      <c r="IF119" s="74"/>
      <c r="II119" s="74"/>
      <c r="IL119" s="74"/>
      <c r="IO119" s="74"/>
      <c r="IR119" s="74"/>
      <c r="IU119" s="74"/>
      <c r="IX119" s="74"/>
      <c r="JA119" s="74"/>
      <c r="JD119" s="74"/>
      <c r="JG119" s="74"/>
      <c r="JJ119" s="74"/>
      <c r="JM119" s="74"/>
      <c r="JP119" s="74"/>
      <c r="JS119" s="74"/>
      <c r="JV119" s="74"/>
      <c r="JY119" s="74"/>
      <c r="KB119" s="74"/>
      <c r="KE119" s="74"/>
      <c r="KH119" s="74"/>
      <c r="KK119" s="74"/>
      <c r="KN119" s="74"/>
      <c r="KQ119" s="74"/>
      <c r="KT119" s="74"/>
      <c r="KW119" s="74"/>
      <c r="KZ119" s="74"/>
      <c r="LC119" s="74"/>
      <c r="LF119" s="74"/>
      <c r="LI119" s="74"/>
      <c r="LL119" s="74"/>
      <c r="LO119" s="74"/>
      <c r="LR119" s="74"/>
      <c r="LU119" s="74"/>
      <c r="LX119" s="74"/>
      <c r="MA119" s="74"/>
      <c r="MD119" s="74"/>
      <c r="MG119" s="74"/>
      <c r="MJ119" s="74"/>
      <c r="MM119" s="74"/>
      <c r="MP119" s="74"/>
      <c r="MS119" s="74"/>
      <c r="MV119" s="74"/>
      <c r="MY119" s="74"/>
      <c r="NB119" s="74"/>
      <c r="NE119" s="74"/>
      <c r="NH119" s="74"/>
      <c r="NK119" s="74"/>
      <c r="NN119" s="74"/>
      <c r="NQ119" s="74"/>
      <c r="NT119" s="74"/>
      <c r="NW119" s="74"/>
      <c r="NZ119" s="74"/>
      <c r="OC119" s="74"/>
      <c r="OF119" s="74"/>
      <c r="OI119" s="74"/>
      <c r="OL119" s="74"/>
      <c r="OO119" s="74"/>
      <c r="OR119" s="74"/>
      <c r="OU119" s="74"/>
      <c r="OX119" s="74"/>
      <c r="PA119" s="74"/>
      <c r="PD119" s="74"/>
      <c r="PG119" s="74"/>
      <c r="PJ119" s="74"/>
      <c r="PM119" s="74"/>
      <c r="PP119" s="74"/>
      <c r="PS119" s="74"/>
      <c r="PV119" s="74"/>
      <c r="PY119" s="74"/>
      <c r="QB119" s="74"/>
      <c r="QE119" s="74"/>
      <c r="QH119" s="74"/>
      <c r="QK119" s="74"/>
      <c r="QN119" s="74"/>
      <c r="QQ119" s="74"/>
      <c r="QT119" s="74"/>
      <c r="QW119" s="74"/>
      <c r="QZ119" s="74"/>
      <c r="RC119" s="74"/>
      <c r="RF119" s="74"/>
      <c r="RI119" s="74"/>
      <c r="RL119" s="74"/>
      <c r="RO119" s="74"/>
      <c r="RR119" s="74"/>
      <c r="RU119" s="74"/>
      <c r="RX119" s="74"/>
      <c r="SA119" s="74"/>
      <c r="SD119" s="74"/>
      <c r="SG119" s="74"/>
      <c r="SJ119" s="74"/>
      <c r="SM119" s="74"/>
      <c r="SP119" s="74"/>
      <c r="SS119" s="74"/>
      <c r="SV119" s="74"/>
      <c r="SY119" s="74"/>
      <c r="TB119" s="74"/>
      <c r="TE119" s="74"/>
      <c r="TH119" s="74"/>
      <c r="TK119" s="74"/>
      <c r="TN119" s="74"/>
      <c r="TQ119" s="74"/>
      <c r="TT119" s="74"/>
      <c r="TW119" s="74"/>
      <c r="TZ119" s="74"/>
      <c r="UC119" s="74"/>
      <c r="UF119" s="74"/>
      <c r="UI119" s="74"/>
      <c r="UL119" s="74"/>
      <c r="UO119" s="74"/>
      <c r="UR119" s="74"/>
      <c r="UU119" s="74"/>
      <c r="UX119" s="74"/>
      <c r="VA119" s="74"/>
      <c r="VD119" s="74"/>
      <c r="VG119" s="74"/>
      <c r="VJ119" s="74"/>
      <c r="VM119" s="74"/>
      <c r="VP119" s="74"/>
      <c r="VS119" s="74"/>
      <c r="VV119" s="74"/>
      <c r="VY119" s="74"/>
      <c r="WB119" s="74"/>
      <c r="WE119" s="74"/>
      <c r="WH119" s="74"/>
      <c r="WK119" s="74"/>
      <c r="WN119" s="74"/>
      <c r="WQ119" s="74"/>
      <c r="WT119" s="74"/>
      <c r="WW119" s="74"/>
      <c r="WZ119" s="74"/>
      <c r="XC119" s="74"/>
      <c r="XF119" s="74"/>
      <c r="XI119" s="74"/>
      <c r="XL119" s="74"/>
      <c r="XO119" s="74"/>
      <c r="XR119" s="74"/>
      <c r="XU119" s="74"/>
      <c r="XX119" s="74"/>
      <c r="YA119" s="74"/>
      <c r="YD119" s="74"/>
      <c r="YG119" s="74"/>
      <c r="YJ119" s="74"/>
      <c r="YM119" s="74"/>
      <c r="YP119" s="74"/>
      <c r="YS119" s="74"/>
      <c r="YV119" s="74"/>
      <c r="YY119" s="74"/>
      <c r="ZB119" s="74"/>
      <c r="ZE119" s="74"/>
      <c r="ZH119" s="74"/>
      <c r="ZK119" s="74"/>
      <c r="ZN119" s="74"/>
      <c r="ZQ119" s="74"/>
      <c r="ZT119" s="74"/>
      <c r="ZW119" s="74"/>
      <c r="ZZ119" s="74"/>
      <c r="AAC119" s="74"/>
      <c r="AAF119" s="74"/>
      <c r="AAI119" s="74"/>
      <c r="AAL119" s="74"/>
      <c r="AAO119" s="74"/>
      <c r="AAR119" s="74"/>
      <c r="AAU119" s="74"/>
      <c r="AAX119" s="74"/>
      <c r="ABA119" s="74"/>
      <c r="ABD119" s="74"/>
      <c r="ABG119" s="74"/>
      <c r="ABJ119" s="74"/>
      <c r="ABM119" s="74"/>
      <c r="ABP119" s="74"/>
      <c r="ABS119" s="74"/>
      <c r="ABV119" s="74"/>
      <c r="ABY119" s="74"/>
      <c r="ACB119" s="74"/>
      <c r="ACE119" s="74"/>
      <c r="ACH119" s="74"/>
      <c r="ACK119" s="74"/>
      <c r="ACN119" s="74"/>
      <c r="ACQ119" s="74"/>
      <c r="ACT119" s="74"/>
      <c r="ACW119" s="74"/>
      <c r="ACZ119" s="74"/>
      <c r="ADC119" s="74"/>
      <c r="ADF119" s="74"/>
      <c r="ADI119" s="74"/>
      <c r="ADL119" s="74"/>
      <c r="ADO119" s="74"/>
      <c r="ADR119" s="74"/>
      <c r="ADU119" s="74"/>
      <c r="ADX119" s="74"/>
      <c r="AEA119" s="74"/>
      <c r="AED119" s="74"/>
      <c r="AEG119" s="74"/>
      <c r="AEJ119" s="74"/>
      <c r="AEM119" s="74"/>
      <c r="AEP119" s="74"/>
      <c r="AES119" s="74"/>
      <c r="AEV119" s="74"/>
      <c r="AEY119" s="74"/>
      <c r="AFB119" s="74"/>
      <c r="AFE119" s="74"/>
      <c r="AFH119" s="74"/>
      <c r="AFK119" s="74"/>
      <c r="AFN119" s="74"/>
      <c r="AFQ119" s="74"/>
      <c r="AFT119" s="74"/>
      <c r="AFW119" s="74"/>
      <c r="AFZ119" s="74"/>
      <c r="AGC119" s="74"/>
      <c r="AGF119" s="74"/>
      <c r="AGI119" s="74"/>
      <c r="AGL119" s="74"/>
      <c r="AGO119" s="74"/>
      <c r="AGR119" s="74"/>
      <c r="AGU119" s="74"/>
      <c r="AGX119" s="74"/>
      <c r="AHA119" s="74"/>
      <c r="AHD119" s="74"/>
      <c r="AHG119" s="74"/>
      <c r="AHJ119" s="74"/>
      <c r="AHM119" s="74"/>
      <c r="AHP119" s="74"/>
      <c r="AHS119" s="74"/>
      <c r="AHV119" s="74"/>
      <c r="AHY119" s="74"/>
      <c r="AIB119" s="74"/>
      <c r="AIE119" s="74"/>
      <c r="AIH119" s="74"/>
      <c r="AIK119" s="74"/>
      <c r="AIN119" s="74"/>
      <c r="AIQ119" s="74"/>
      <c r="AIT119" s="74"/>
      <c r="AIW119" s="74"/>
      <c r="AIZ119" s="74"/>
      <c r="AJC119" s="74"/>
      <c r="AJF119" s="74"/>
      <c r="AJI119" s="74"/>
      <c r="AJL119" s="74"/>
      <c r="AJO119" s="74"/>
      <c r="AJR119" s="74"/>
      <c r="AJU119" s="74"/>
      <c r="AJX119" s="74"/>
      <c r="AKA119" s="74"/>
      <c r="AKD119" s="74"/>
      <c r="AKG119" s="74"/>
      <c r="AKJ119" s="74"/>
      <c r="AKM119" s="74"/>
      <c r="AKP119" s="74"/>
      <c r="AKS119" s="74"/>
      <c r="AKV119" s="74"/>
      <c r="AKY119" s="74"/>
      <c r="ALB119" s="74"/>
      <c r="ALE119" s="74"/>
      <c r="ALH119" s="74"/>
      <c r="ALK119" s="74"/>
      <c r="ALN119" s="74"/>
      <c r="ALQ119" s="74"/>
      <c r="ALT119" s="74"/>
      <c r="ALW119" s="74"/>
      <c r="ALZ119" s="74"/>
      <c r="AMC119" s="74"/>
      <c r="AMF119" s="74"/>
      <c r="AMI119" s="74"/>
      <c r="AML119" s="74"/>
      <c r="AMO119" s="74"/>
      <c r="AMR119" s="74"/>
      <c r="AMU119" s="74"/>
      <c r="AMX119" s="74"/>
      <c r="ANA119" s="74"/>
      <c r="AND119" s="74"/>
      <c r="ANG119" s="74"/>
      <c r="ANJ119" s="74"/>
      <c r="ANM119" s="74"/>
      <c r="ANP119" s="74"/>
      <c r="ANS119" s="74"/>
      <c r="ANV119" s="74"/>
      <c r="ANY119" s="74"/>
      <c r="AOB119" s="74"/>
      <c r="AOE119" s="74"/>
      <c r="AOH119" s="74"/>
      <c r="AOK119" s="74"/>
      <c r="AON119" s="74"/>
      <c r="AOQ119" s="74"/>
      <c r="AOT119" s="74"/>
      <c r="AOW119" s="74"/>
      <c r="AOZ119" s="74"/>
      <c r="APC119" s="74"/>
      <c r="APF119" s="74"/>
      <c r="API119" s="74"/>
      <c r="APL119" s="74"/>
      <c r="APO119" s="74"/>
      <c r="APR119" s="74"/>
      <c r="APU119" s="74"/>
      <c r="APX119" s="74"/>
      <c r="AQA119" s="74"/>
      <c r="AQD119" s="74"/>
      <c r="AQG119" s="74"/>
      <c r="AQJ119" s="74"/>
      <c r="AQM119" s="74"/>
      <c r="AQP119" s="74"/>
      <c r="AQS119" s="74"/>
      <c r="AQV119" s="74"/>
      <c r="AQY119" s="74"/>
      <c r="ARB119" s="74"/>
      <c r="ARE119" s="74"/>
      <c r="ARH119" s="74"/>
      <c r="ARK119" s="74"/>
      <c r="ARN119" s="74"/>
      <c r="ARQ119" s="74"/>
      <c r="ART119" s="74"/>
      <c r="ARW119" s="74"/>
      <c r="ARZ119" s="74"/>
      <c r="ASC119" s="74"/>
      <c r="ASF119" s="74"/>
      <c r="ASI119" s="74"/>
      <c r="ASL119" s="74"/>
      <c r="ASO119" s="74"/>
      <c r="ASR119" s="74"/>
      <c r="ASU119" s="74"/>
      <c r="ASX119" s="74"/>
      <c r="ATA119" s="74"/>
      <c r="ATD119" s="74"/>
      <c r="ATG119" s="74"/>
      <c r="ATJ119" s="74"/>
      <c r="ATM119" s="74"/>
      <c r="ATP119" s="74"/>
      <c r="ATS119" s="74"/>
      <c r="ATV119" s="74"/>
      <c r="ATY119" s="74"/>
      <c r="AUB119" s="74"/>
      <c r="AUE119" s="74"/>
      <c r="AUH119" s="74"/>
      <c r="AUK119" s="74"/>
      <c r="AUN119" s="74"/>
      <c r="AUQ119" s="74"/>
      <c r="AUT119" s="74"/>
      <c r="AUW119" s="74"/>
      <c r="AUZ119" s="74"/>
      <c r="AVC119" s="74"/>
      <c r="AVF119" s="74"/>
      <c r="AVI119" s="74"/>
      <c r="AVL119" s="74"/>
      <c r="AVO119" s="74"/>
      <c r="AVR119" s="74"/>
      <c r="AVU119" s="74"/>
      <c r="AVX119" s="74"/>
      <c r="AWA119" s="74"/>
      <c r="AWD119" s="74"/>
      <c r="AWG119" s="74"/>
      <c r="AWJ119" s="74"/>
      <c r="AWM119" s="74"/>
      <c r="AWP119" s="74"/>
      <c r="AWS119" s="74"/>
      <c r="AWV119" s="74"/>
      <c r="AWY119" s="74"/>
      <c r="AXB119" s="74"/>
      <c r="AXE119" s="74"/>
      <c r="AXH119" s="74"/>
      <c r="AXK119" s="74"/>
      <c r="AXN119" s="74"/>
      <c r="AXQ119" s="74"/>
      <c r="AXT119" s="74"/>
      <c r="AXW119" s="74"/>
      <c r="AXZ119" s="74"/>
      <c r="AYC119" s="74"/>
      <c r="AYF119" s="74"/>
      <c r="AYI119" s="74"/>
      <c r="AYL119" s="74"/>
      <c r="AYO119" s="74"/>
      <c r="AYR119" s="74"/>
      <c r="AYU119" s="74"/>
      <c r="AYX119" s="74"/>
      <c r="AZA119" s="74"/>
      <c r="AZD119" s="74"/>
      <c r="AZG119" s="74"/>
      <c r="AZJ119" s="74"/>
      <c r="AZM119" s="74"/>
      <c r="AZP119" s="74"/>
      <c r="AZS119" s="74"/>
      <c r="AZV119" s="74"/>
      <c r="AZY119" s="74"/>
      <c r="BAB119" s="74"/>
      <c r="BAE119" s="74"/>
      <c r="BAH119" s="74"/>
      <c r="BAK119" s="74"/>
      <c r="BAN119" s="74"/>
      <c r="BAQ119" s="74"/>
      <c r="BAT119" s="74"/>
      <c r="BAW119" s="74"/>
      <c r="BAZ119" s="74"/>
      <c r="BBC119" s="74"/>
      <c r="BBF119" s="74"/>
      <c r="BBI119" s="74"/>
      <c r="BBL119" s="74"/>
      <c r="BBO119" s="74"/>
      <c r="BBR119" s="74"/>
      <c r="BBU119" s="74"/>
      <c r="BBX119" s="74"/>
      <c r="BCA119" s="74"/>
      <c r="BCD119" s="74"/>
      <c r="BCG119" s="74"/>
      <c r="BCJ119" s="74"/>
      <c r="BCM119" s="74"/>
      <c r="BCP119" s="74"/>
      <c r="BCS119" s="74"/>
      <c r="BCV119" s="74"/>
      <c r="BCY119" s="74"/>
      <c r="BDB119" s="74"/>
      <c r="BDE119" s="74"/>
      <c r="BDH119" s="74"/>
      <c r="BDK119" s="74"/>
      <c r="BDN119" s="74"/>
      <c r="BDQ119" s="74"/>
      <c r="BDT119" s="74"/>
      <c r="BDW119" s="74"/>
      <c r="BDZ119" s="74"/>
      <c r="BEC119" s="74"/>
      <c r="BEF119" s="74"/>
      <c r="BEI119" s="74"/>
      <c r="BEL119" s="74"/>
      <c r="BEO119" s="74"/>
      <c r="BER119" s="74"/>
      <c r="BEU119" s="74"/>
      <c r="BEX119" s="74"/>
      <c r="BFA119" s="74"/>
      <c r="BFD119" s="74"/>
      <c r="BFG119" s="74"/>
      <c r="BFJ119" s="74"/>
      <c r="BFM119" s="74"/>
      <c r="BFP119" s="74"/>
      <c r="BFS119" s="74"/>
      <c r="BFV119" s="74"/>
      <c r="BFY119" s="74"/>
      <c r="BGB119" s="74"/>
      <c r="BGE119" s="74"/>
      <c r="BGH119" s="74"/>
      <c r="BGK119" s="74"/>
      <c r="BGN119" s="74"/>
      <c r="BGQ119" s="74"/>
      <c r="BGT119" s="74"/>
      <c r="BGW119" s="74"/>
      <c r="BGZ119" s="74"/>
      <c r="BHC119" s="74"/>
      <c r="BHF119" s="74"/>
      <c r="BHI119" s="74"/>
      <c r="BHL119" s="74"/>
      <c r="BHO119" s="74"/>
      <c r="BHR119" s="74"/>
      <c r="BHU119" s="74"/>
      <c r="BHX119" s="74"/>
      <c r="BIA119" s="74"/>
      <c r="BID119" s="74"/>
      <c r="BIG119" s="74"/>
      <c r="BIJ119" s="74"/>
      <c r="BIM119" s="74"/>
      <c r="BIP119" s="74"/>
      <c r="BIS119" s="74"/>
      <c r="BIV119" s="74"/>
      <c r="BIY119" s="74"/>
      <c r="BJB119" s="74"/>
      <c r="BJE119" s="74"/>
      <c r="BJH119" s="74"/>
      <c r="BJK119" s="74"/>
      <c r="BJN119" s="74"/>
      <c r="BJQ119" s="74"/>
      <c r="BJT119" s="74"/>
      <c r="BJW119" s="74"/>
      <c r="BJZ119" s="74"/>
      <c r="BKC119" s="74"/>
      <c r="BKF119" s="74"/>
      <c r="BKI119" s="74"/>
      <c r="BKL119" s="74"/>
      <c r="BKO119" s="74"/>
      <c r="BKR119" s="74"/>
      <c r="BKU119" s="74"/>
      <c r="BKX119" s="74"/>
      <c r="BLA119" s="74"/>
      <c r="BLD119" s="74"/>
      <c r="BLG119" s="74"/>
      <c r="BLJ119" s="74"/>
      <c r="BLM119" s="74"/>
      <c r="BLP119" s="74"/>
      <c r="BLS119" s="74"/>
      <c r="BLV119" s="74"/>
      <c r="BLY119" s="74"/>
      <c r="BMB119" s="74"/>
      <c r="BME119" s="74"/>
      <c r="BMH119" s="74"/>
      <c r="BMK119" s="74"/>
      <c r="BMN119" s="74"/>
      <c r="BMQ119" s="74"/>
      <c r="BMT119" s="74"/>
      <c r="BMW119" s="74"/>
      <c r="BMZ119" s="74"/>
      <c r="BNC119" s="74"/>
      <c r="BNF119" s="74"/>
      <c r="BNI119" s="74"/>
      <c r="BNL119" s="74"/>
      <c r="BNO119" s="74"/>
      <c r="BNR119" s="74"/>
      <c r="BNU119" s="74"/>
      <c r="BNX119" s="74"/>
      <c r="BOA119" s="74"/>
      <c r="BOD119" s="74"/>
      <c r="BOG119" s="74"/>
      <c r="BOJ119" s="74"/>
      <c r="BOM119" s="74"/>
      <c r="BOP119" s="74"/>
      <c r="BOS119" s="74"/>
      <c r="BOV119" s="74"/>
      <c r="BOY119" s="74"/>
      <c r="BPB119" s="74"/>
      <c r="BPE119" s="74"/>
      <c r="BPH119" s="74"/>
      <c r="BPK119" s="74"/>
      <c r="BPN119" s="74"/>
      <c r="BPQ119" s="74"/>
      <c r="BPT119" s="74"/>
      <c r="BPW119" s="74"/>
      <c r="BPZ119" s="74"/>
      <c r="BQC119" s="74"/>
      <c r="BQF119" s="74"/>
      <c r="BQI119" s="74"/>
      <c r="BQL119" s="74"/>
      <c r="BQO119" s="74"/>
      <c r="BQR119" s="74"/>
      <c r="BQU119" s="74"/>
      <c r="BQX119" s="74"/>
      <c r="BRA119" s="74"/>
      <c r="BRD119" s="74"/>
      <c r="BRG119" s="74"/>
      <c r="BRJ119" s="74"/>
      <c r="BRM119" s="74"/>
      <c r="BRP119" s="74"/>
      <c r="BRS119" s="74"/>
      <c r="BRV119" s="74"/>
      <c r="BRY119" s="74"/>
      <c r="BSB119" s="74"/>
      <c r="BSE119" s="74"/>
      <c r="BSH119" s="74"/>
      <c r="BSK119" s="74"/>
      <c r="BSN119" s="74"/>
      <c r="BSQ119" s="74"/>
      <c r="BST119" s="74"/>
      <c r="BSW119" s="74"/>
      <c r="BSZ119" s="74"/>
      <c r="BTC119" s="74"/>
      <c r="BTF119" s="74"/>
      <c r="BTI119" s="74"/>
      <c r="BTL119" s="74"/>
      <c r="BTO119" s="74"/>
      <c r="BTR119" s="74"/>
      <c r="BTU119" s="74"/>
      <c r="BTX119" s="74"/>
      <c r="BUA119" s="74"/>
      <c r="BUD119" s="74"/>
      <c r="BUG119" s="74"/>
      <c r="BUJ119" s="74"/>
      <c r="BUM119" s="74"/>
      <c r="BUP119" s="74"/>
      <c r="BUS119" s="74"/>
      <c r="BUV119" s="74"/>
      <c r="BUY119" s="74"/>
      <c r="BVB119" s="74"/>
      <c r="BVE119" s="74"/>
      <c r="BVH119" s="74"/>
      <c r="BVK119" s="74"/>
      <c r="BVN119" s="74"/>
      <c r="BVQ119" s="74"/>
      <c r="BVT119" s="74"/>
      <c r="BVW119" s="74"/>
      <c r="BVZ119" s="74"/>
      <c r="BWC119" s="74"/>
      <c r="BWF119" s="74"/>
      <c r="BWI119" s="74"/>
      <c r="BWL119" s="74"/>
      <c r="BWO119" s="74"/>
      <c r="BWR119" s="74"/>
      <c r="BWU119" s="74"/>
      <c r="BWX119" s="74"/>
      <c r="BXA119" s="74"/>
      <c r="BXD119" s="74"/>
      <c r="BXG119" s="74"/>
      <c r="BXJ119" s="74"/>
      <c r="BXM119" s="74"/>
      <c r="BXP119" s="74"/>
      <c r="BXS119" s="74"/>
      <c r="BXV119" s="74"/>
      <c r="BXY119" s="74"/>
      <c r="BYB119" s="74"/>
      <c r="BYE119" s="74"/>
      <c r="BYH119" s="74"/>
      <c r="BYK119" s="74"/>
      <c r="BYN119" s="74"/>
      <c r="BYQ119" s="74"/>
      <c r="BYT119" s="74"/>
      <c r="BYW119" s="74"/>
      <c r="BYZ119" s="74"/>
      <c r="BZC119" s="74"/>
      <c r="BZF119" s="74"/>
      <c r="BZI119" s="74"/>
      <c r="BZL119" s="74"/>
      <c r="BZO119" s="74"/>
      <c r="BZR119" s="74"/>
      <c r="BZU119" s="74"/>
      <c r="BZX119" s="74"/>
      <c r="CAA119" s="74"/>
      <c r="CAD119" s="74"/>
      <c r="CAG119" s="74"/>
      <c r="CAJ119" s="74"/>
      <c r="CAM119" s="74"/>
      <c r="CAP119" s="74"/>
      <c r="CAS119" s="74"/>
      <c r="CAV119" s="74"/>
      <c r="CAY119" s="74"/>
      <c r="CBB119" s="74"/>
      <c r="CBE119" s="74"/>
      <c r="CBH119" s="74"/>
      <c r="CBK119" s="74"/>
      <c r="CBN119" s="74"/>
      <c r="CBQ119" s="74"/>
      <c r="CBT119" s="74"/>
      <c r="CBW119" s="74"/>
      <c r="CBZ119" s="74"/>
      <c r="CCC119" s="74"/>
      <c r="CCF119" s="74"/>
      <c r="CCI119" s="74"/>
      <c r="CCL119" s="74"/>
      <c r="CCO119" s="74"/>
      <c r="CCR119" s="74"/>
      <c r="CCU119" s="74"/>
      <c r="CCX119" s="74"/>
      <c r="CDA119" s="74"/>
      <c r="CDD119" s="74"/>
      <c r="CDG119" s="74"/>
      <c r="CDJ119" s="74"/>
      <c r="CDM119" s="74"/>
      <c r="CDP119" s="74"/>
      <c r="CDS119" s="74"/>
      <c r="CDV119" s="74"/>
      <c r="CDY119" s="74"/>
      <c r="CEB119" s="74"/>
      <c r="CEE119" s="74"/>
      <c r="CEH119" s="74"/>
      <c r="CEK119" s="74"/>
      <c r="CEN119" s="74"/>
      <c r="CEQ119" s="74"/>
      <c r="CET119" s="74"/>
      <c r="CEW119" s="74"/>
      <c r="CEZ119" s="74"/>
      <c r="CFC119" s="74"/>
      <c r="CFF119" s="74"/>
      <c r="CFI119" s="74"/>
      <c r="CFL119" s="74"/>
      <c r="CFO119" s="74"/>
      <c r="CFR119" s="74"/>
      <c r="CFU119" s="74"/>
      <c r="CFX119" s="74"/>
      <c r="CGA119" s="74"/>
      <c r="CGD119" s="74"/>
      <c r="CGG119" s="74"/>
      <c r="CGJ119" s="74"/>
      <c r="CGM119" s="74"/>
      <c r="CGP119" s="74"/>
      <c r="CGS119" s="74"/>
      <c r="CGV119" s="74"/>
      <c r="CGY119" s="74"/>
      <c r="CHB119" s="74"/>
      <c r="CHE119" s="74"/>
      <c r="CHH119" s="74"/>
      <c r="CHK119" s="74"/>
      <c r="CHN119" s="74"/>
      <c r="CHQ119" s="74"/>
      <c r="CHT119" s="74"/>
      <c r="CHW119" s="74"/>
      <c r="CHZ119" s="74"/>
      <c r="CIC119" s="74"/>
      <c r="CIF119" s="74"/>
      <c r="CII119" s="74"/>
      <c r="CIL119" s="74"/>
      <c r="CIO119" s="74"/>
      <c r="CIR119" s="74"/>
      <c r="CIU119" s="74"/>
      <c r="CIX119" s="74"/>
      <c r="CJA119" s="74"/>
      <c r="CJD119" s="74"/>
      <c r="CJG119" s="74"/>
      <c r="CJJ119" s="74"/>
      <c r="CJM119" s="74"/>
      <c r="CJP119" s="74"/>
      <c r="CJS119" s="74"/>
      <c r="CJV119" s="74"/>
      <c r="CJY119" s="74"/>
      <c r="CKB119" s="74"/>
      <c r="CKE119" s="74"/>
      <c r="CKH119" s="74"/>
      <c r="CKK119" s="74"/>
      <c r="CKN119" s="74"/>
      <c r="CKQ119" s="74"/>
      <c r="CKT119" s="74"/>
      <c r="CKW119" s="74"/>
      <c r="CKZ119" s="74"/>
      <c r="CLC119" s="74"/>
      <c r="CLF119" s="74"/>
      <c r="CLI119" s="74"/>
      <c r="CLL119" s="74"/>
      <c r="CLO119" s="74"/>
      <c r="CLR119" s="74"/>
      <c r="CLU119" s="74"/>
      <c r="CLX119" s="74"/>
      <c r="CMA119" s="74"/>
      <c r="CMD119" s="74"/>
      <c r="CMG119" s="74"/>
      <c r="CMJ119" s="74"/>
      <c r="CMM119" s="74"/>
      <c r="CMP119" s="74"/>
      <c r="CMS119" s="74"/>
      <c r="CMV119" s="74"/>
      <c r="CMY119" s="74"/>
      <c r="CNB119" s="74"/>
      <c r="CNE119" s="74"/>
      <c r="CNH119" s="74"/>
      <c r="CNK119" s="74"/>
      <c r="CNN119" s="74"/>
      <c r="CNQ119" s="74"/>
      <c r="CNT119" s="74"/>
      <c r="CNW119" s="74"/>
      <c r="CNZ119" s="74"/>
      <c r="COC119" s="74"/>
      <c r="COF119" s="74"/>
      <c r="COI119" s="74"/>
      <c r="COL119" s="74"/>
      <c r="COO119" s="74"/>
      <c r="COR119" s="74"/>
      <c r="COU119" s="74"/>
      <c r="COX119" s="74"/>
      <c r="CPA119" s="74"/>
      <c r="CPD119" s="74"/>
      <c r="CPG119" s="74"/>
      <c r="CPJ119" s="74"/>
      <c r="CPM119" s="74"/>
      <c r="CPP119" s="74"/>
      <c r="CPS119" s="74"/>
      <c r="CPV119" s="74"/>
      <c r="CPY119" s="74"/>
      <c r="CQB119" s="74"/>
      <c r="CQE119" s="74"/>
      <c r="CQH119" s="74"/>
      <c r="CQK119" s="74"/>
      <c r="CQN119" s="74"/>
      <c r="CQQ119" s="74"/>
      <c r="CQT119" s="74"/>
      <c r="CQW119" s="74"/>
      <c r="CQZ119" s="74"/>
      <c r="CRC119" s="74"/>
      <c r="CRF119" s="74"/>
      <c r="CRI119" s="74"/>
      <c r="CRL119" s="74"/>
      <c r="CRO119" s="74"/>
      <c r="CRR119" s="74"/>
      <c r="CRU119" s="74"/>
      <c r="CRX119" s="74"/>
      <c r="CSA119" s="74"/>
      <c r="CSD119" s="74"/>
      <c r="CSG119" s="74"/>
      <c r="CSJ119" s="74"/>
      <c r="CSM119" s="74"/>
      <c r="CSP119" s="74"/>
      <c r="CSS119" s="74"/>
      <c r="CSV119" s="74"/>
      <c r="CSY119" s="74"/>
      <c r="CTB119" s="74"/>
      <c r="CTE119" s="74"/>
      <c r="CTH119" s="74"/>
      <c r="CTK119" s="74"/>
      <c r="CTN119" s="74"/>
      <c r="CTQ119" s="74"/>
      <c r="CTT119" s="74"/>
      <c r="CTW119" s="74"/>
      <c r="CTZ119" s="74"/>
      <c r="CUC119" s="74"/>
      <c r="CUF119" s="74"/>
      <c r="CUI119" s="74"/>
      <c r="CUL119" s="74"/>
      <c r="CUO119" s="74"/>
      <c r="CUR119" s="74"/>
      <c r="CUU119" s="74"/>
      <c r="CUX119" s="74"/>
      <c r="CVA119" s="74"/>
      <c r="CVD119" s="74"/>
      <c r="CVG119" s="74"/>
      <c r="CVJ119" s="74"/>
      <c r="CVM119" s="74"/>
      <c r="CVP119" s="74"/>
      <c r="CVS119" s="74"/>
      <c r="CVV119" s="74"/>
      <c r="CVY119" s="74"/>
      <c r="CWB119" s="74"/>
      <c r="CWE119" s="74"/>
      <c r="CWH119" s="74"/>
      <c r="CWK119" s="74"/>
      <c r="CWN119" s="74"/>
      <c r="CWQ119" s="74"/>
      <c r="CWT119" s="74"/>
      <c r="CWW119" s="74"/>
      <c r="CWZ119" s="74"/>
      <c r="CXC119" s="74"/>
      <c r="CXF119" s="74"/>
      <c r="CXI119" s="74"/>
      <c r="CXL119" s="74"/>
      <c r="CXO119" s="74"/>
      <c r="CXR119" s="74"/>
      <c r="CXU119" s="74"/>
      <c r="CXX119" s="74"/>
      <c r="CYA119" s="74"/>
      <c r="CYD119" s="74"/>
      <c r="CYG119" s="74"/>
      <c r="CYJ119" s="74"/>
      <c r="CYM119" s="74"/>
      <c r="CYP119" s="74"/>
      <c r="CYS119" s="74"/>
      <c r="CYV119" s="74"/>
      <c r="CYY119" s="74"/>
      <c r="CZB119" s="74"/>
      <c r="CZE119" s="74"/>
      <c r="CZH119" s="74"/>
      <c r="CZK119" s="74"/>
      <c r="CZN119" s="74"/>
      <c r="CZQ119" s="74"/>
      <c r="CZT119" s="74"/>
      <c r="CZW119" s="74"/>
      <c r="CZZ119" s="74"/>
      <c r="DAC119" s="74"/>
      <c r="DAF119" s="74"/>
      <c r="DAI119" s="74"/>
      <c r="DAL119" s="74"/>
      <c r="DAO119" s="74"/>
      <c r="DAR119" s="74"/>
      <c r="DAU119" s="74"/>
      <c r="DAX119" s="74"/>
      <c r="DBA119" s="74"/>
      <c r="DBD119" s="74"/>
      <c r="DBG119" s="74"/>
      <c r="DBJ119" s="74"/>
      <c r="DBM119" s="74"/>
      <c r="DBP119" s="74"/>
      <c r="DBS119" s="74"/>
      <c r="DBV119" s="74"/>
      <c r="DBY119" s="74"/>
      <c r="DCB119" s="74"/>
      <c r="DCE119" s="74"/>
      <c r="DCH119" s="74"/>
      <c r="DCK119" s="74"/>
      <c r="DCN119" s="74"/>
      <c r="DCQ119" s="74"/>
      <c r="DCT119" s="74"/>
      <c r="DCW119" s="74"/>
      <c r="DCZ119" s="74"/>
      <c r="DDC119" s="74"/>
      <c r="DDF119" s="74"/>
      <c r="DDI119" s="74"/>
      <c r="DDL119" s="74"/>
      <c r="DDO119" s="74"/>
      <c r="DDR119" s="74"/>
      <c r="DDU119" s="74"/>
      <c r="DDX119" s="74"/>
      <c r="DEA119" s="74"/>
      <c r="DED119" s="74"/>
      <c r="DEG119" s="74"/>
      <c r="DEJ119" s="74"/>
      <c r="DEM119" s="74"/>
      <c r="DEP119" s="74"/>
      <c r="DES119" s="74"/>
      <c r="DEV119" s="74"/>
      <c r="DEY119" s="74"/>
      <c r="DFB119" s="74"/>
      <c r="DFE119" s="74"/>
      <c r="DFH119" s="74"/>
      <c r="DFK119" s="74"/>
      <c r="DFN119" s="74"/>
      <c r="DFQ119" s="74"/>
      <c r="DFT119" s="74"/>
      <c r="DFW119" s="74"/>
      <c r="DFZ119" s="74"/>
      <c r="DGC119" s="74"/>
      <c r="DGF119" s="74"/>
      <c r="DGI119" s="74"/>
      <c r="DGL119" s="74"/>
      <c r="DGO119" s="74"/>
      <c r="DGR119" s="74"/>
      <c r="DGU119" s="74"/>
      <c r="DGX119" s="74"/>
      <c r="DHA119" s="74"/>
      <c r="DHD119" s="74"/>
      <c r="DHG119" s="74"/>
      <c r="DHJ119" s="74"/>
      <c r="DHM119" s="74"/>
      <c r="DHP119" s="74"/>
      <c r="DHS119" s="74"/>
      <c r="DHV119" s="74"/>
      <c r="DHY119" s="74"/>
      <c r="DIB119" s="74"/>
      <c r="DIE119" s="74"/>
      <c r="DIH119" s="74"/>
      <c r="DIK119" s="74"/>
      <c r="DIN119" s="74"/>
      <c r="DIQ119" s="74"/>
      <c r="DIT119" s="74"/>
      <c r="DIW119" s="74"/>
      <c r="DIZ119" s="74"/>
      <c r="DJC119" s="74"/>
      <c r="DJF119" s="74"/>
      <c r="DJI119" s="74"/>
      <c r="DJL119" s="74"/>
      <c r="DJO119" s="74"/>
      <c r="DJR119" s="74"/>
      <c r="DJU119" s="74"/>
      <c r="DJX119" s="74"/>
      <c r="DKA119" s="74"/>
      <c r="DKD119" s="74"/>
      <c r="DKG119" s="74"/>
      <c r="DKJ119" s="74"/>
      <c r="DKM119" s="74"/>
      <c r="DKP119" s="74"/>
      <c r="DKS119" s="74"/>
      <c r="DKV119" s="74"/>
      <c r="DKY119" s="74"/>
      <c r="DLB119" s="74"/>
      <c r="DLE119" s="74"/>
      <c r="DLH119" s="74"/>
      <c r="DLK119" s="74"/>
      <c r="DLN119" s="74"/>
      <c r="DLQ119" s="74"/>
      <c r="DLT119" s="74"/>
      <c r="DLW119" s="74"/>
      <c r="DLZ119" s="74"/>
      <c r="DMC119" s="74"/>
      <c r="DMF119" s="74"/>
      <c r="DMI119" s="74"/>
      <c r="DML119" s="74"/>
      <c r="DMO119" s="74"/>
      <c r="DMR119" s="74"/>
      <c r="DMU119" s="74"/>
      <c r="DMX119" s="74"/>
      <c r="DNA119" s="74"/>
      <c r="DND119" s="74"/>
      <c r="DNG119" s="74"/>
      <c r="DNJ119" s="74"/>
      <c r="DNM119" s="74"/>
      <c r="DNP119" s="74"/>
      <c r="DNS119" s="74"/>
      <c r="DNV119" s="74"/>
      <c r="DNY119" s="74"/>
      <c r="DOB119" s="74"/>
      <c r="DOE119" s="74"/>
      <c r="DOH119" s="74"/>
      <c r="DOK119" s="74"/>
      <c r="DON119" s="74"/>
      <c r="DOQ119" s="74"/>
      <c r="DOT119" s="74"/>
      <c r="DOW119" s="74"/>
      <c r="DOZ119" s="74"/>
      <c r="DPC119" s="74"/>
      <c r="DPF119" s="74"/>
      <c r="DPI119" s="74"/>
      <c r="DPL119" s="74"/>
      <c r="DPO119" s="74"/>
      <c r="DPR119" s="74"/>
      <c r="DPU119" s="74"/>
      <c r="DPX119" s="74"/>
      <c r="DQA119" s="74"/>
      <c r="DQD119" s="74"/>
      <c r="DQG119" s="74"/>
      <c r="DQJ119" s="74"/>
      <c r="DQM119" s="74"/>
      <c r="DQP119" s="74"/>
      <c r="DQS119" s="74"/>
      <c r="DQV119" s="74"/>
      <c r="DQY119" s="74"/>
      <c r="DRB119" s="74"/>
      <c r="DRE119" s="74"/>
      <c r="DRH119" s="74"/>
      <c r="DRK119" s="74"/>
      <c r="DRN119" s="74"/>
      <c r="DRQ119" s="74"/>
      <c r="DRT119" s="74"/>
      <c r="DRW119" s="74"/>
      <c r="DRZ119" s="74"/>
      <c r="DSC119" s="74"/>
      <c r="DSF119" s="74"/>
      <c r="DSI119" s="74"/>
      <c r="DSL119" s="74"/>
      <c r="DSO119" s="74"/>
      <c r="DSR119" s="74"/>
      <c r="DSU119" s="74"/>
      <c r="DSX119" s="74"/>
      <c r="DTA119" s="74"/>
      <c r="DTD119" s="74"/>
      <c r="DTG119" s="74"/>
      <c r="DTJ119" s="74"/>
      <c r="DTM119" s="74"/>
      <c r="DTP119" s="74"/>
      <c r="DTS119" s="74"/>
      <c r="DTV119" s="74"/>
      <c r="DTY119" s="74"/>
      <c r="DUB119" s="74"/>
      <c r="DUE119" s="74"/>
      <c r="DUH119" s="74"/>
      <c r="DUK119" s="74"/>
      <c r="DUN119" s="74"/>
      <c r="DUQ119" s="74"/>
      <c r="DUT119" s="74"/>
      <c r="DUW119" s="74"/>
      <c r="DUZ119" s="74"/>
      <c r="DVC119" s="74"/>
      <c r="DVF119" s="74"/>
      <c r="DVI119" s="74"/>
      <c r="DVL119" s="74"/>
      <c r="DVO119" s="74"/>
      <c r="DVR119" s="74"/>
      <c r="DVU119" s="74"/>
      <c r="DVX119" s="74"/>
      <c r="DWA119" s="74"/>
      <c r="DWD119" s="74"/>
      <c r="DWG119" s="74"/>
      <c r="DWJ119" s="74"/>
      <c r="DWM119" s="74"/>
      <c r="DWP119" s="74"/>
      <c r="DWS119" s="74"/>
      <c r="DWV119" s="74"/>
      <c r="DWY119" s="74"/>
      <c r="DXB119" s="74"/>
      <c r="DXE119" s="74"/>
      <c r="DXH119" s="74"/>
      <c r="DXK119" s="74"/>
      <c r="DXN119" s="74"/>
      <c r="DXQ119" s="74"/>
      <c r="DXT119" s="74"/>
      <c r="DXW119" s="74"/>
      <c r="DXZ119" s="74"/>
      <c r="DYC119" s="74"/>
      <c r="DYF119" s="74"/>
      <c r="DYI119" s="74"/>
      <c r="DYL119" s="74"/>
      <c r="DYO119" s="74"/>
      <c r="DYR119" s="74"/>
      <c r="DYU119" s="74"/>
      <c r="DYX119" s="74"/>
      <c r="DZA119" s="74"/>
      <c r="DZD119" s="74"/>
      <c r="DZG119" s="74"/>
      <c r="DZJ119" s="74"/>
      <c r="DZM119" s="74"/>
      <c r="DZP119" s="74"/>
      <c r="DZS119" s="74"/>
      <c r="DZV119" s="74"/>
      <c r="DZY119" s="74"/>
      <c r="EAB119" s="74"/>
      <c r="EAE119" s="74"/>
      <c r="EAH119" s="74"/>
      <c r="EAK119" s="74"/>
      <c r="EAN119" s="74"/>
      <c r="EAQ119" s="74"/>
      <c r="EAT119" s="74"/>
      <c r="EAW119" s="74"/>
      <c r="EAZ119" s="74"/>
      <c r="EBC119" s="74"/>
      <c r="EBF119" s="74"/>
      <c r="EBI119" s="74"/>
      <c r="EBL119" s="74"/>
      <c r="EBO119" s="74"/>
      <c r="EBR119" s="74"/>
      <c r="EBU119" s="74"/>
      <c r="EBX119" s="74"/>
      <c r="ECA119" s="74"/>
      <c r="ECD119" s="74"/>
      <c r="ECG119" s="74"/>
      <c r="ECJ119" s="74"/>
      <c r="ECM119" s="74"/>
      <c r="ECP119" s="74"/>
      <c r="ECS119" s="74"/>
      <c r="ECV119" s="74"/>
      <c r="ECY119" s="74"/>
      <c r="EDB119" s="74"/>
      <c r="EDE119" s="74"/>
      <c r="EDH119" s="74"/>
      <c r="EDK119" s="74"/>
      <c r="EDN119" s="74"/>
      <c r="EDQ119" s="74"/>
      <c r="EDT119" s="74"/>
      <c r="EDW119" s="74"/>
      <c r="EDZ119" s="74"/>
      <c r="EEC119" s="74"/>
      <c r="EEF119" s="74"/>
      <c r="EEI119" s="74"/>
      <c r="EEL119" s="74"/>
      <c r="EEO119" s="74"/>
      <c r="EER119" s="74"/>
      <c r="EEU119" s="74"/>
      <c r="EEX119" s="74"/>
      <c r="EFA119" s="74"/>
      <c r="EFD119" s="74"/>
      <c r="EFG119" s="74"/>
      <c r="EFJ119" s="74"/>
      <c r="EFM119" s="74"/>
      <c r="EFP119" s="74"/>
      <c r="EFS119" s="74"/>
      <c r="EFV119" s="74"/>
      <c r="EFY119" s="74"/>
      <c r="EGB119" s="74"/>
      <c r="EGE119" s="74"/>
      <c r="EGH119" s="74"/>
      <c r="EGK119" s="74"/>
      <c r="EGN119" s="74"/>
      <c r="EGQ119" s="74"/>
      <c r="EGT119" s="74"/>
      <c r="EGW119" s="74"/>
      <c r="EGZ119" s="74"/>
      <c r="EHC119" s="74"/>
      <c r="EHF119" s="74"/>
      <c r="EHI119" s="74"/>
      <c r="EHL119" s="74"/>
      <c r="EHO119" s="74"/>
      <c r="EHR119" s="74"/>
      <c r="EHU119" s="74"/>
      <c r="EHX119" s="74"/>
      <c r="EIA119" s="74"/>
      <c r="EID119" s="74"/>
      <c r="EIG119" s="74"/>
      <c r="EIJ119" s="74"/>
      <c r="EIM119" s="74"/>
      <c r="EIP119" s="74"/>
      <c r="EIS119" s="74"/>
      <c r="EIV119" s="74"/>
      <c r="EIY119" s="74"/>
      <c r="EJB119" s="74"/>
      <c r="EJE119" s="74"/>
      <c r="EJH119" s="74"/>
      <c r="EJK119" s="74"/>
      <c r="EJN119" s="74"/>
      <c r="EJQ119" s="74"/>
      <c r="EJT119" s="74"/>
      <c r="EJW119" s="74"/>
      <c r="EJZ119" s="74"/>
      <c r="EKC119" s="74"/>
      <c r="EKF119" s="74"/>
      <c r="EKI119" s="74"/>
      <c r="EKL119" s="74"/>
      <c r="EKO119" s="74"/>
      <c r="EKR119" s="74"/>
      <c r="EKU119" s="74"/>
      <c r="EKX119" s="74"/>
      <c r="ELA119" s="74"/>
      <c r="ELD119" s="74"/>
      <c r="ELG119" s="74"/>
      <c r="ELJ119" s="74"/>
      <c r="ELM119" s="74"/>
      <c r="ELP119" s="74"/>
      <c r="ELS119" s="74"/>
      <c r="ELV119" s="74"/>
      <c r="ELY119" s="74"/>
      <c r="EMB119" s="74"/>
      <c r="EME119" s="74"/>
      <c r="EMH119" s="74"/>
      <c r="EMK119" s="74"/>
      <c r="EMN119" s="74"/>
      <c r="EMQ119" s="74"/>
      <c r="EMT119" s="74"/>
      <c r="EMW119" s="74"/>
      <c r="EMZ119" s="74"/>
      <c r="ENC119" s="74"/>
      <c r="ENF119" s="74"/>
      <c r="ENI119" s="74"/>
      <c r="ENL119" s="74"/>
      <c r="ENO119" s="74"/>
      <c r="ENR119" s="74"/>
      <c r="ENU119" s="74"/>
      <c r="ENX119" s="74"/>
      <c r="EOA119" s="74"/>
      <c r="EOD119" s="74"/>
      <c r="EOG119" s="74"/>
      <c r="EOJ119" s="74"/>
      <c r="EOM119" s="74"/>
      <c r="EOP119" s="74"/>
      <c r="EOS119" s="74"/>
      <c r="EOV119" s="74"/>
      <c r="EOY119" s="74"/>
      <c r="EPB119" s="74"/>
      <c r="EPE119" s="74"/>
      <c r="EPH119" s="74"/>
      <c r="EPK119" s="74"/>
      <c r="EPN119" s="74"/>
      <c r="EPQ119" s="74"/>
      <c r="EPT119" s="74"/>
      <c r="EPW119" s="74"/>
      <c r="EPZ119" s="74"/>
      <c r="EQC119" s="74"/>
      <c r="EQF119" s="74"/>
      <c r="EQI119" s="74"/>
      <c r="EQL119" s="74"/>
      <c r="EQO119" s="74"/>
      <c r="EQR119" s="74"/>
      <c r="EQU119" s="74"/>
      <c r="EQX119" s="74"/>
      <c r="ERA119" s="74"/>
      <c r="ERD119" s="74"/>
      <c r="ERG119" s="74"/>
      <c r="ERJ119" s="74"/>
      <c r="ERM119" s="74"/>
      <c r="ERP119" s="74"/>
      <c r="ERS119" s="74"/>
      <c r="ERV119" s="74"/>
      <c r="ERY119" s="74"/>
      <c r="ESB119" s="74"/>
      <c r="ESE119" s="74"/>
      <c r="ESH119" s="74"/>
      <c r="ESK119" s="74"/>
      <c r="ESN119" s="74"/>
      <c r="ESQ119" s="74"/>
      <c r="EST119" s="74"/>
      <c r="ESW119" s="74"/>
      <c r="ESZ119" s="74"/>
      <c r="ETC119" s="74"/>
      <c r="ETF119" s="74"/>
      <c r="ETI119" s="74"/>
      <c r="ETL119" s="74"/>
      <c r="ETO119" s="74"/>
      <c r="ETR119" s="74"/>
      <c r="ETU119" s="74"/>
      <c r="ETX119" s="74"/>
      <c r="EUA119" s="74"/>
      <c r="EUD119" s="74"/>
      <c r="EUG119" s="74"/>
      <c r="EUJ119" s="74"/>
      <c r="EUM119" s="74"/>
      <c r="EUP119" s="74"/>
      <c r="EUS119" s="74"/>
      <c r="EUV119" s="74"/>
      <c r="EUY119" s="74"/>
      <c r="EVB119" s="74"/>
      <c r="EVE119" s="74"/>
      <c r="EVH119" s="74"/>
      <c r="EVK119" s="74"/>
      <c r="EVN119" s="74"/>
      <c r="EVQ119" s="74"/>
      <c r="EVT119" s="74"/>
      <c r="EVW119" s="74"/>
      <c r="EVZ119" s="74"/>
      <c r="EWC119" s="74"/>
      <c r="EWF119" s="74"/>
      <c r="EWI119" s="74"/>
      <c r="EWL119" s="74"/>
      <c r="EWO119" s="74"/>
      <c r="EWR119" s="74"/>
      <c r="EWU119" s="74"/>
      <c r="EWX119" s="74"/>
      <c r="EXA119" s="74"/>
      <c r="EXD119" s="74"/>
      <c r="EXG119" s="74"/>
      <c r="EXJ119" s="74"/>
      <c r="EXM119" s="74"/>
      <c r="EXP119" s="74"/>
      <c r="EXS119" s="74"/>
      <c r="EXV119" s="74"/>
      <c r="EXY119" s="74"/>
      <c r="EYB119" s="74"/>
      <c r="EYE119" s="74"/>
      <c r="EYH119" s="74"/>
      <c r="EYK119" s="74"/>
      <c r="EYN119" s="74"/>
      <c r="EYQ119" s="74"/>
      <c r="EYT119" s="74"/>
      <c r="EYW119" s="74"/>
      <c r="EYZ119" s="74"/>
      <c r="EZC119" s="74"/>
      <c r="EZF119" s="74"/>
      <c r="EZI119" s="74"/>
      <c r="EZL119" s="74"/>
      <c r="EZO119" s="74"/>
      <c r="EZR119" s="74"/>
      <c r="EZU119" s="74"/>
      <c r="EZX119" s="74"/>
      <c r="FAA119" s="74"/>
      <c r="FAD119" s="74"/>
      <c r="FAG119" s="74"/>
      <c r="FAJ119" s="74"/>
      <c r="FAM119" s="74"/>
      <c r="FAP119" s="74"/>
      <c r="FAS119" s="74"/>
      <c r="FAV119" s="74"/>
      <c r="FAY119" s="74"/>
      <c r="FBB119" s="74"/>
      <c r="FBE119" s="74"/>
      <c r="FBH119" s="74"/>
      <c r="FBK119" s="74"/>
      <c r="FBN119" s="74"/>
      <c r="FBQ119" s="74"/>
      <c r="FBT119" s="74"/>
      <c r="FBW119" s="74"/>
      <c r="FBZ119" s="74"/>
      <c r="FCC119" s="74"/>
      <c r="FCF119" s="74"/>
      <c r="FCI119" s="74"/>
      <c r="FCL119" s="74"/>
      <c r="FCO119" s="74"/>
      <c r="FCR119" s="74"/>
      <c r="FCU119" s="74"/>
      <c r="FCX119" s="74"/>
      <c r="FDA119" s="74"/>
      <c r="FDD119" s="74"/>
      <c r="FDG119" s="74"/>
      <c r="FDJ119" s="74"/>
      <c r="FDM119" s="74"/>
      <c r="FDP119" s="74"/>
      <c r="FDS119" s="74"/>
      <c r="FDV119" s="74"/>
      <c r="FDY119" s="74"/>
      <c r="FEB119" s="74"/>
      <c r="FEE119" s="74"/>
      <c r="FEH119" s="74"/>
      <c r="FEK119" s="74"/>
      <c r="FEN119" s="74"/>
      <c r="FEQ119" s="74"/>
      <c r="FET119" s="74"/>
      <c r="FEW119" s="74"/>
      <c r="FEZ119" s="74"/>
      <c r="FFC119" s="74"/>
      <c r="FFF119" s="74"/>
      <c r="FFI119" s="74"/>
      <c r="FFL119" s="74"/>
      <c r="FFO119" s="74"/>
      <c r="FFR119" s="74"/>
      <c r="FFU119" s="74"/>
      <c r="FFX119" s="74"/>
      <c r="FGA119" s="74"/>
      <c r="FGD119" s="74"/>
      <c r="FGG119" s="74"/>
      <c r="FGJ119" s="74"/>
      <c r="FGM119" s="74"/>
      <c r="FGP119" s="74"/>
      <c r="FGS119" s="74"/>
      <c r="FGV119" s="74"/>
      <c r="FGY119" s="74"/>
      <c r="FHB119" s="74"/>
      <c r="FHE119" s="74"/>
      <c r="FHH119" s="74"/>
      <c r="FHK119" s="74"/>
      <c r="FHN119" s="74"/>
      <c r="FHQ119" s="74"/>
      <c r="FHT119" s="74"/>
      <c r="FHW119" s="74"/>
      <c r="FHZ119" s="74"/>
      <c r="FIC119" s="74"/>
      <c r="FIF119" s="74"/>
      <c r="FII119" s="74"/>
      <c r="FIL119" s="74"/>
      <c r="FIO119" s="74"/>
      <c r="FIR119" s="74"/>
      <c r="FIU119" s="74"/>
      <c r="FIX119" s="74"/>
      <c r="FJA119" s="74"/>
      <c r="FJD119" s="74"/>
      <c r="FJG119" s="74"/>
      <c r="FJJ119" s="74"/>
      <c r="FJM119" s="74"/>
      <c r="FJP119" s="74"/>
      <c r="FJS119" s="74"/>
      <c r="FJV119" s="74"/>
      <c r="FJY119" s="74"/>
      <c r="FKB119" s="74"/>
      <c r="FKE119" s="74"/>
      <c r="FKH119" s="74"/>
      <c r="FKK119" s="74"/>
      <c r="FKN119" s="74"/>
      <c r="FKQ119" s="74"/>
      <c r="FKT119" s="74"/>
      <c r="FKW119" s="74"/>
      <c r="FKZ119" s="74"/>
      <c r="FLC119" s="74"/>
      <c r="FLF119" s="74"/>
      <c r="FLI119" s="74"/>
      <c r="FLL119" s="74"/>
      <c r="FLO119" s="74"/>
      <c r="FLR119" s="74"/>
      <c r="FLU119" s="74"/>
      <c r="FLX119" s="74"/>
      <c r="FMA119" s="74"/>
      <c r="FMD119" s="74"/>
      <c r="FMG119" s="74"/>
      <c r="FMJ119" s="74"/>
      <c r="FMM119" s="74"/>
      <c r="FMP119" s="74"/>
      <c r="FMS119" s="74"/>
      <c r="FMV119" s="74"/>
      <c r="FMY119" s="74"/>
      <c r="FNB119" s="74"/>
      <c r="FNE119" s="74"/>
      <c r="FNH119" s="74"/>
      <c r="FNK119" s="74"/>
      <c r="FNN119" s="74"/>
      <c r="FNQ119" s="74"/>
      <c r="FNT119" s="74"/>
      <c r="FNW119" s="74"/>
      <c r="FNZ119" s="74"/>
      <c r="FOC119" s="74"/>
      <c r="FOF119" s="74"/>
      <c r="FOI119" s="74"/>
      <c r="FOL119" s="74"/>
      <c r="FOO119" s="74"/>
      <c r="FOR119" s="74"/>
      <c r="FOU119" s="74"/>
      <c r="FOX119" s="74"/>
      <c r="FPA119" s="74"/>
      <c r="FPD119" s="74"/>
      <c r="FPG119" s="74"/>
      <c r="FPJ119" s="74"/>
      <c r="FPM119" s="74"/>
      <c r="FPP119" s="74"/>
      <c r="FPS119" s="74"/>
      <c r="FPV119" s="74"/>
      <c r="FPY119" s="74"/>
      <c r="FQB119" s="74"/>
      <c r="FQE119" s="74"/>
      <c r="FQH119" s="74"/>
      <c r="FQK119" s="74"/>
      <c r="FQN119" s="74"/>
      <c r="FQQ119" s="74"/>
      <c r="FQT119" s="74"/>
      <c r="FQW119" s="74"/>
      <c r="FQZ119" s="74"/>
      <c r="FRC119" s="74"/>
      <c r="FRF119" s="74"/>
      <c r="FRI119" s="74"/>
      <c r="FRL119" s="74"/>
      <c r="FRO119" s="74"/>
      <c r="FRR119" s="74"/>
      <c r="FRU119" s="74"/>
      <c r="FRX119" s="74"/>
      <c r="FSA119" s="74"/>
      <c r="FSD119" s="74"/>
      <c r="FSG119" s="74"/>
      <c r="FSJ119" s="74"/>
      <c r="FSM119" s="74"/>
      <c r="FSP119" s="74"/>
      <c r="FSS119" s="74"/>
      <c r="FSV119" s="74"/>
      <c r="FSY119" s="74"/>
      <c r="FTB119" s="74"/>
      <c r="FTE119" s="74"/>
      <c r="FTH119" s="74"/>
      <c r="FTK119" s="74"/>
      <c r="FTN119" s="74"/>
      <c r="FTQ119" s="74"/>
      <c r="FTT119" s="74"/>
      <c r="FTW119" s="74"/>
      <c r="FTZ119" s="74"/>
      <c r="FUC119" s="74"/>
      <c r="FUF119" s="74"/>
      <c r="FUI119" s="74"/>
      <c r="FUL119" s="74"/>
      <c r="FUO119" s="74"/>
      <c r="FUR119" s="74"/>
      <c r="FUU119" s="74"/>
      <c r="FUX119" s="74"/>
      <c r="FVA119" s="74"/>
      <c r="FVD119" s="74"/>
      <c r="FVG119" s="74"/>
      <c r="FVJ119" s="74"/>
      <c r="FVM119" s="74"/>
      <c r="FVP119" s="74"/>
      <c r="FVS119" s="74"/>
      <c r="FVV119" s="74"/>
      <c r="FVY119" s="74"/>
      <c r="FWB119" s="74"/>
      <c r="FWE119" s="74"/>
      <c r="FWH119" s="74"/>
      <c r="FWK119" s="74"/>
      <c r="FWN119" s="74"/>
      <c r="FWQ119" s="74"/>
      <c r="FWT119" s="74"/>
      <c r="FWW119" s="74"/>
      <c r="FWZ119" s="74"/>
      <c r="FXC119" s="74"/>
      <c r="FXF119" s="74"/>
      <c r="FXI119" s="74"/>
      <c r="FXL119" s="74"/>
      <c r="FXO119" s="74"/>
      <c r="FXR119" s="74"/>
      <c r="FXU119" s="74"/>
      <c r="FXX119" s="74"/>
      <c r="FYA119" s="74"/>
      <c r="FYD119" s="74"/>
      <c r="FYG119" s="74"/>
      <c r="FYJ119" s="74"/>
      <c r="FYM119" s="74"/>
      <c r="FYP119" s="74"/>
      <c r="FYS119" s="74"/>
      <c r="FYV119" s="74"/>
      <c r="FYY119" s="74"/>
      <c r="FZB119" s="74"/>
      <c r="FZE119" s="74"/>
      <c r="FZH119" s="74"/>
      <c r="FZK119" s="74"/>
      <c r="FZN119" s="74"/>
      <c r="FZQ119" s="74"/>
      <c r="FZT119" s="74"/>
      <c r="FZW119" s="74"/>
      <c r="FZZ119" s="74"/>
      <c r="GAC119" s="74"/>
      <c r="GAF119" s="74"/>
      <c r="GAI119" s="74"/>
      <c r="GAL119" s="74"/>
      <c r="GAO119" s="74"/>
      <c r="GAR119" s="74"/>
      <c r="GAU119" s="74"/>
      <c r="GAX119" s="74"/>
      <c r="GBA119" s="74"/>
      <c r="GBD119" s="74"/>
      <c r="GBG119" s="74"/>
      <c r="GBJ119" s="74"/>
      <c r="GBM119" s="74"/>
      <c r="GBP119" s="74"/>
      <c r="GBS119" s="74"/>
      <c r="GBV119" s="74"/>
      <c r="GBY119" s="74"/>
      <c r="GCB119" s="74"/>
      <c r="GCE119" s="74"/>
      <c r="GCH119" s="74"/>
      <c r="GCK119" s="74"/>
      <c r="GCN119" s="74"/>
      <c r="GCQ119" s="74"/>
      <c r="GCT119" s="74"/>
      <c r="GCW119" s="74"/>
      <c r="GCZ119" s="74"/>
      <c r="GDC119" s="74"/>
      <c r="GDF119" s="74"/>
      <c r="GDI119" s="74"/>
      <c r="GDL119" s="74"/>
      <c r="GDO119" s="74"/>
      <c r="GDR119" s="74"/>
      <c r="GDU119" s="74"/>
      <c r="GDX119" s="74"/>
      <c r="GEA119" s="74"/>
      <c r="GED119" s="74"/>
      <c r="GEG119" s="74"/>
      <c r="GEJ119" s="74"/>
      <c r="GEM119" s="74"/>
      <c r="GEP119" s="74"/>
      <c r="GES119" s="74"/>
      <c r="GEV119" s="74"/>
      <c r="GEY119" s="74"/>
      <c r="GFB119" s="74"/>
      <c r="GFE119" s="74"/>
      <c r="GFH119" s="74"/>
      <c r="GFK119" s="74"/>
      <c r="GFN119" s="74"/>
      <c r="GFQ119" s="74"/>
      <c r="GFT119" s="74"/>
      <c r="GFW119" s="74"/>
      <c r="GFZ119" s="74"/>
      <c r="GGC119" s="74"/>
      <c r="GGF119" s="74"/>
      <c r="GGI119" s="74"/>
      <c r="GGL119" s="74"/>
      <c r="GGO119" s="74"/>
      <c r="GGR119" s="74"/>
      <c r="GGU119" s="74"/>
      <c r="GGX119" s="74"/>
      <c r="GHA119" s="74"/>
      <c r="GHD119" s="74"/>
      <c r="GHG119" s="74"/>
      <c r="GHJ119" s="74"/>
      <c r="GHM119" s="74"/>
      <c r="GHP119" s="74"/>
      <c r="GHS119" s="74"/>
      <c r="GHV119" s="74"/>
      <c r="GHY119" s="74"/>
      <c r="GIB119" s="74"/>
      <c r="GIE119" s="74"/>
      <c r="GIH119" s="74"/>
      <c r="GIK119" s="74"/>
      <c r="GIN119" s="74"/>
      <c r="GIQ119" s="74"/>
      <c r="GIT119" s="74"/>
      <c r="GIW119" s="74"/>
      <c r="GIZ119" s="74"/>
      <c r="GJC119" s="74"/>
      <c r="GJF119" s="74"/>
      <c r="GJI119" s="74"/>
      <c r="GJL119" s="74"/>
      <c r="GJO119" s="74"/>
      <c r="GJR119" s="74"/>
      <c r="GJU119" s="74"/>
      <c r="GJX119" s="74"/>
      <c r="GKA119" s="74"/>
      <c r="GKD119" s="74"/>
      <c r="GKG119" s="74"/>
      <c r="GKJ119" s="74"/>
      <c r="GKM119" s="74"/>
      <c r="GKP119" s="74"/>
      <c r="GKS119" s="74"/>
      <c r="GKV119" s="74"/>
      <c r="GKY119" s="74"/>
      <c r="GLB119" s="74"/>
      <c r="GLE119" s="74"/>
      <c r="GLH119" s="74"/>
      <c r="GLK119" s="74"/>
      <c r="GLN119" s="74"/>
      <c r="GLQ119" s="74"/>
      <c r="GLT119" s="74"/>
      <c r="GLW119" s="74"/>
      <c r="GLZ119" s="74"/>
      <c r="GMC119" s="74"/>
      <c r="GMF119" s="74"/>
      <c r="GMI119" s="74"/>
      <c r="GML119" s="74"/>
      <c r="GMO119" s="74"/>
      <c r="GMR119" s="74"/>
      <c r="GMU119" s="74"/>
      <c r="GMX119" s="74"/>
      <c r="GNA119" s="74"/>
      <c r="GND119" s="74"/>
      <c r="GNG119" s="74"/>
      <c r="GNJ119" s="74"/>
      <c r="GNM119" s="74"/>
      <c r="GNP119" s="74"/>
      <c r="GNS119" s="74"/>
      <c r="GNV119" s="74"/>
      <c r="GNY119" s="74"/>
      <c r="GOB119" s="74"/>
      <c r="GOE119" s="74"/>
      <c r="GOH119" s="74"/>
      <c r="GOK119" s="74"/>
      <c r="GON119" s="74"/>
      <c r="GOQ119" s="74"/>
      <c r="GOT119" s="74"/>
      <c r="GOW119" s="74"/>
      <c r="GOZ119" s="74"/>
      <c r="GPC119" s="74"/>
      <c r="GPF119" s="74"/>
      <c r="GPI119" s="74"/>
      <c r="GPL119" s="74"/>
      <c r="GPO119" s="74"/>
      <c r="GPR119" s="74"/>
      <c r="GPU119" s="74"/>
      <c r="GPX119" s="74"/>
      <c r="GQA119" s="74"/>
      <c r="GQD119" s="74"/>
      <c r="GQG119" s="74"/>
      <c r="GQJ119" s="74"/>
      <c r="GQM119" s="74"/>
      <c r="GQP119" s="74"/>
      <c r="GQS119" s="74"/>
      <c r="GQV119" s="74"/>
      <c r="GQY119" s="74"/>
      <c r="GRB119" s="74"/>
      <c r="GRE119" s="74"/>
      <c r="GRH119" s="74"/>
      <c r="GRK119" s="74"/>
      <c r="GRN119" s="74"/>
      <c r="GRQ119" s="74"/>
      <c r="GRT119" s="74"/>
      <c r="GRW119" s="74"/>
      <c r="GRZ119" s="74"/>
      <c r="GSC119" s="74"/>
      <c r="GSF119" s="74"/>
      <c r="GSI119" s="74"/>
      <c r="GSL119" s="74"/>
      <c r="GSO119" s="74"/>
      <c r="GSR119" s="74"/>
      <c r="GSU119" s="74"/>
      <c r="GSX119" s="74"/>
      <c r="GTA119" s="74"/>
      <c r="GTD119" s="74"/>
      <c r="GTG119" s="74"/>
      <c r="GTJ119" s="74"/>
      <c r="GTM119" s="74"/>
      <c r="GTP119" s="74"/>
      <c r="GTS119" s="74"/>
      <c r="GTV119" s="74"/>
      <c r="GTY119" s="74"/>
      <c r="GUB119" s="74"/>
      <c r="GUE119" s="74"/>
      <c r="GUH119" s="74"/>
      <c r="GUK119" s="74"/>
      <c r="GUN119" s="74"/>
      <c r="GUQ119" s="74"/>
      <c r="GUT119" s="74"/>
      <c r="GUW119" s="74"/>
      <c r="GUZ119" s="74"/>
      <c r="GVC119" s="74"/>
      <c r="GVF119" s="74"/>
      <c r="GVI119" s="74"/>
      <c r="GVL119" s="74"/>
      <c r="GVO119" s="74"/>
      <c r="GVR119" s="74"/>
      <c r="GVU119" s="74"/>
      <c r="GVX119" s="74"/>
      <c r="GWA119" s="74"/>
      <c r="GWD119" s="74"/>
      <c r="GWG119" s="74"/>
      <c r="GWJ119" s="74"/>
      <c r="GWM119" s="74"/>
      <c r="GWP119" s="74"/>
      <c r="GWS119" s="74"/>
      <c r="GWV119" s="74"/>
      <c r="GWY119" s="74"/>
      <c r="GXB119" s="74"/>
      <c r="GXE119" s="74"/>
      <c r="GXH119" s="74"/>
      <c r="GXK119" s="74"/>
      <c r="GXN119" s="74"/>
      <c r="GXQ119" s="74"/>
      <c r="GXT119" s="74"/>
      <c r="GXW119" s="74"/>
      <c r="GXZ119" s="74"/>
      <c r="GYC119" s="74"/>
      <c r="GYF119" s="74"/>
      <c r="GYI119" s="74"/>
      <c r="GYL119" s="74"/>
      <c r="GYO119" s="74"/>
      <c r="GYR119" s="74"/>
      <c r="GYU119" s="74"/>
      <c r="GYX119" s="74"/>
      <c r="GZA119" s="74"/>
      <c r="GZD119" s="74"/>
      <c r="GZG119" s="74"/>
      <c r="GZJ119" s="74"/>
      <c r="GZM119" s="74"/>
      <c r="GZP119" s="74"/>
      <c r="GZS119" s="74"/>
      <c r="GZV119" s="74"/>
      <c r="GZY119" s="74"/>
      <c r="HAB119" s="74"/>
      <c r="HAE119" s="74"/>
      <c r="HAH119" s="74"/>
      <c r="HAK119" s="74"/>
      <c r="HAN119" s="74"/>
      <c r="HAQ119" s="74"/>
      <c r="HAT119" s="74"/>
      <c r="HAW119" s="74"/>
      <c r="HAZ119" s="74"/>
      <c r="HBC119" s="74"/>
      <c r="HBF119" s="74"/>
      <c r="HBI119" s="74"/>
      <c r="HBL119" s="74"/>
      <c r="HBO119" s="74"/>
      <c r="HBR119" s="74"/>
      <c r="HBU119" s="74"/>
      <c r="HBX119" s="74"/>
      <c r="HCA119" s="74"/>
      <c r="HCD119" s="74"/>
      <c r="HCG119" s="74"/>
      <c r="HCJ119" s="74"/>
      <c r="HCM119" s="74"/>
      <c r="HCP119" s="74"/>
      <c r="HCS119" s="74"/>
      <c r="HCV119" s="74"/>
      <c r="HCY119" s="74"/>
      <c r="HDB119" s="74"/>
      <c r="HDE119" s="74"/>
      <c r="HDH119" s="74"/>
      <c r="HDK119" s="74"/>
      <c r="HDN119" s="74"/>
      <c r="HDQ119" s="74"/>
      <c r="HDT119" s="74"/>
      <c r="HDW119" s="74"/>
      <c r="HDZ119" s="74"/>
      <c r="HEC119" s="74"/>
      <c r="HEF119" s="74"/>
      <c r="HEI119" s="74"/>
      <c r="HEL119" s="74"/>
      <c r="HEO119" s="74"/>
      <c r="HER119" s="74"/>
      <c r="HEU119" s="74"/>
      <c r="HEX119" s="74"/>
      <c r="HFA119" s="74"/>
      <c r="HFD119" s="74"/>
      <c r="HFG119" s="74"/>
      <c r="HFJ119" s="74"/>
      <c r="HFM119" s="74"/>
      <c r="HFP119" s="74"/>
      <c r="HFS119" s="74"/>
      <c r="HFV119" s="74"/>
      <c r="HFY119" s="74"/>
      <c r="HGB119" s="74"/>
      <c r="HGE119" s="74"/>
      <c r="HGH119" s="74"/>
      <c r="HGK119" s="74"/>
      <c r="HGN119" s="74"/>
      <c r="HGQ119" s="74"/>
      <c r="HGT119" s="74"/>
      <c r="HGW119" s="74"/>
      <c r="HGZ119" s="74"/>
      <c r="HHC119" s="74"/>
      <c r="HHF119" s="74"/>
      <c r="HHI119" s="74"/>
      <c r="HHL119" s="74"/>
      <c r="HHO119" s="74"/>
      <c r="HHR119" s="74"/>
      <c r="HHU119" s="74"/>
      <c r="HHX119" s="74"/>
      <c r="HIA119" s="74"/>
      <c r="HID119" s="74"/>
      <c r="HIG119" s="74"/>
      <c r="HIJ119" s="74"/>
      <c r="HIM119" s="74"/>
      <c r="HIP119" s="74"/>
      <c r="HIS119" s="74"/>
      <c r="HIV119" s="74"/>
      <c r="HIY119" s="74"/>
      <c r="HJB119" s="74"/>
      <c r="HJE119" s="74"/>
      <c r="HJH119" s="74"/>
      <c r="HJK119" s="74"/>
      <c r="HJN119" s="74"/>
      <c r="HJQ119" s="74"/>
      <c r="HJT119" s="74"/>
      <c r="HJW119" s="74"/>
      <c r="HJZ119" s="74"/>
      <c r="HKC119" s="74"/>
      <c r="HKF119" s="74"/>
      <c r="HKI119" s="74"/>
      <c r="HKL119" s="74"/>
      <c r="HKO119" s="74"/>
      <c r="HKR119" s="74"/>
      <c r="HKU119" s="74"/>
      <c r="HKX119" s="74"/>
      <c r="HLA119" s="74"/>
      <c r="HLD119" s="74"/>
      <c r="HLG119" s="74"/>
      <c r="HLJ119" s="74"/>
      <c r="HLM119" s="74"/>
      <c r="HLP119" s="74"/>
      <c r="HLS119" s="74"/>
      <c r="HLV119" s="74"/>
      <c r="HLY119" s="74"/>
      <c r="HMB119" s="74"/>
      <c r="HME119" s="74"/>
      <c r="HMH119" s="74"/>
      <c r="HMK119" s="74"/>
      <c r="HMN119" s="74"/>
      <c r="HMQ119" s="74"/>
      <c r="HMT119" s="74"/>
      <c r="HMW119" s="74"/>
      <c r="HMZ119" s="74"/>
      <c r="HNC119" s="74"/>
      <c r="HNF119" s="74"/>
      <c r="HNI119" s="74"/>
      <c r="HNL119" s="74"/>
      <c r="HNO119" s="74"/>
      <c r="HNR119" s="74"/>
      <c r="HNU119" s="74"/>
      <c r="HNX119" s="74"/>
      <c r="HOA119" s="74"/>
      <c r="HOD119" s="74"/>
      <c r="HOG119" s="74"/>
      <c r="HOJ119" s="74"/>
      <c r="HOM119" s="74"/>
      <c r="HOP119" s="74"/>
      <c r="HOS119" s="74"/>
      <c r="HOV119" s="74"/>
      <c r="HOY119" s="74"/>
      <c r="HPB119" s="74"/>
      <c r="HPE119" s="74"/>
      <c r="HPH119" s="74"/>
      <c r="HPK119" s="74"/>
      <c r="HPN119" s="74"/>
      <c r="HPQ119" s="74"/>
      <c r="HPT119" s="74"/>
      <c r="HPW119" s="74"/>
      <c r="HPZ119" s="74"/>
      <c r="HQC119" s="74"/>
      <c r="HQF119" s="74"/>
      <c r="HQI119" s="74"/>
      <c r="HQL119" s="74"/>
      <c r="HQO119" s="74"/>
      <c r="HQR119" s="74"/>
      <c r="HQU119" s="74"/>
      <c r="HQX119" s="74"/>
      <c r="HRA119" s="74"/>
      <c r="HRD119" s="74"/>
      <c r="HRG119" s="74"/>
      <c r="HRJ119" s="74"/>
      <c r="HRM119" s="74"/>
      <c r="HRP119" s="74"/>
      <c r="HRS119" s="74"/>
      <c r="HRV119" s="74"/>
      <c r="HRY119" s="74"/>
      <c r="HSB119" s="74"/>
      <c r="HSE119" s="74"/>
      <c r="HSH119" s="74"/>
      <c r="HSK119" s="74"/>
      <c r="HSN119" s="74"/>
      <c r="HSQ119" s="74"/>
      <c r="HST119" s="74"/>
      <c r="HSW119" s="74"/>
      <c r="HSZ119" s="74"/>
      <c r="HTC119" s="74"/>
      <c r="HTF119" s="74"/>
      <c r="HTI119" s="74"/>
      <c r="HTL119" s="74"/>
      <c r="HTO119" s="74"/>
      <c r="HTR119" s="74"/>
      <c r="HTU119" s="74"/>
      <c r="HTX119" s="74"/>
      <c r="HUA119" s="74"/>
      <c r="HUD119" s="74"/>
      <c r="HUG119" s="74"/>
      <c r="HUJ119" s="74"/>
      <c r="HUM119" s="74"/>
      <c r="HUP119" s="74"/>
      <c r="HUS119" s="74"/>
      <c r="HUV119" s="74"/>
      <c r="HUY119" s="74"/>
      <c r="HVB119" s="74"/>
      <c r="HVE119" s="74"/>
      <c r="HVH119" s="74"/>
      <c r="HVK119" s="74"/>
      <c r="HVN119" s="74"/>
      <c r="HVQ119" s="74"/>
      <c r="HVT119" s="74"/>
      <c r="HVW119" s="74"/>
      <c r="HVZ119" s="74"/>
      <c r="HWC119" s="74"/>
      <c r="HWF119" s="74"/>
      <c r="HWI119" s="74"/>
      <c r="HWL119" s="74"/>
      <c r="HWO119" s="74"/>
      <c r="HWR119" s="74"/>
      <c r="HWU119" s="74"/>
      <c r="HWX119" s="74"/>
      <c r="HXA119" s="74"/>
      <c r="HXD119" s="74"/>
      <c r="HXG119" s="74"/>
      <c r="HXJ119" s="74"/>
      <c r="HXM119" s="74"/>
      <c r="HXP119" s="74"/>
      <c r="HXS119" s="74"/>
      <c r="HXV119" s="74"/>
      <c r="HXY119" s="74"/>
      <c r="HYB119" s="74"/>
      <c r="HYE119" s="74"/>
      <c r="HYH119" s="74"/>
      <c r="HYK119" s="74"/>
      <c r="HYN119" s="74"/>
      <c r="HYQ119" s="74"/>
      <c r="HYT119" s="74"/>
      <c r="HYW119" s="74"/>
      <c r="HYZ119" s="74"/>
      <c r="HZC119" s="74"/>
      <c r="HZF119" s="74"/>
      <c r="HZI119" s="74"/>
      <c r="HZL119" s="74"/>
      <c r="HZO119" s="74"/>
      <c r="HZR119" s="74"/>
      <c r="HZU119" s="74"/>
      <c r="HZX119" s="74"/>
      <c r="IAA119" s="74"/>
      <c r="IAD119" s="74"/>
      <c r="IAG119" s="74"/>
      <c r="IAJ119" s="74"/>
      <c r="IAM119" s="74"/>
      <c r="IAP119" s="74"/>
      <c r="IAS119" s="74"/>
      <c r="IAV119" s="74"/>
      <c r="IAY119" s="74"/>
      <c r="IBB119" s="74"/>
      <c r="IBE119" s="74"/>
      <c r="IBH119" s="74"/>
      <c r="IBK119" s="74"/>
      <c r="IBN119" s="74"/>
      <c r="IBQ119" s="74"/>
      <c r="IBT119" s="74"/>
      <c r="IBW119" s="74"/>
      <c r="IBZ119" s="74"/>
      <c r="ICC119" s="74"/>
      <c r="ICF119" s="74"/>
      <c r="ICI119" s="74"/>
      <c r="ICL119" s="74"/>
      <c r="ICO119" s="74"/>
      <c r="ICR119" s="74"/>
      <c r="ICU119" s="74"/>
      <c r="ICX119" s="74"/>
      <c r="IDA119" s="74"/>
      <c r="IDD119" s="74"/>
      <c r="IDG119" s="74"/>
      <c r="IDJ119" s="74"/>
      <c r="IDM119" s="74"/>
      <c r="IDP119" s="74"/>
      <c r="IDS119" s="74"/>
      <c r="IDV119" s="74"/>
      <c r="IDY119" s="74"/>
      <c r="IEB119" s="74"/>
      <c r="IEE119" s="74"/>
      <c r="IEH119" s="74"/>
      <c r="IEK119" s="74"/>
      <c r="IEN119" s="74"/>
      <c r="IEQ119" s="74"/>
      <c r="IET119" s="74"/>
      <c r="IEW119" s="74"/>
      <c r="IEZ119" s="74"/>
      <c r="IFC119" s="74"/>
      <c r="IFF119" s="74"/>
      <c r="IFI119" s="74"/>
      <c r="IFL119" s="74"/>
      <c r="IFO119" s="74"/>
      <c r="IFR119" s="74"/>
      <c r="IFU119" s="74"/>
      <c r="IFX119" s="74"/>
      <c r="IGA119" s="74"/>
      <c r="IGD119" s="74"/>
      <c r="IGG119" s="74"/>
      <c r="IGJ119" s="74"/>
      <c r="IGM119" s="74"/>
      <c r="IGP119" s="74"/>
      <c r="IGS119" s="74"/>
      <c r="IGV119" s="74"/>
      <c r="IGY119" s="74"/>
      <c r="IHB119" s="74"/>
      <c r="IHE119" s="74"/>
      <c r="IHH119" s="74"/>
      <c r="IHK119" s="74"/>
      <c r="IHN119" s="74"/>
      <c r="IHQ119" s="74"/>
      <c r="IHT119" s="74"/>
      <c r="IHW119" s="74"/>
      <c r="IHZ119" s="74"/>
      <c r="IIC119" s="74"/>
      <c r="IIF119" s="74"/>
      <c r="III119" s="74"/>
      <c r="IIL119" s="74"/>
      <c r="IIO119" s="74"/>
      <c r="IIR119" s="74"/>
      <c r="IIU119" s="74"/>
      <c r="IIX119" s="74"/>
      <c r="IJA119" s="74"/>
      <c r="IJD119" s="74"/>
      <c r="IJG119" s="74"/>
      <c r="IJJ119" s="74"/>
      <c r="IJM119" s="74"/>
      <c r="IJP119" s="74"/>
      <c r="IJS119" s="74"/>
      <c r="IJV119" s="74"/>
      <c r="IJY119" s="74"/>
      <c r="IKB119" s="74"/>
      <c r="IKE119" s="74"/>
      <c r="IKH119" s="74"/>
      <c r="IKK119" s="74"/>
      <c r="IKN119" s="74"/>
      <c r="IKQ119" s="74"/>
      <c r="IKT119" s="74"/>
      <c r="IKW119" s="74"/>
      <c r="IKZ119" s="74"/>
      <c r="ILC119" s="74"/>
      <c r="ILF119" s="74"/>
      <c r="ILI119" s="74"/>
      <c r="ILL119" s="74"/>
      <c r="ILO119" s="74"/>
      <c r="ILR119" s="74"/>
      <c r="ILU119" s="74"/>
      <c r="ILX119" s="74"/>
      <c r="IMA119" s="74"/>
      <c r="IMD119" s="74"/>
      <c r="IMG119" s="74"/>
      <c r="IMJ119" s="74"/>
      <c r="IMM119" s="74"/>
      <c r="IMP119" s="74"/>
      <c r="IMS119" s="74"/>
      <c r="IMV119" s="74"/>
      <c r="IMY119" s="74"/>
      <c r="INB119" s="74"/>
      <c r="INE119" s="74"/>
      <c r="INH119" s="74"/>
      <c r="INK119" s="74"/>
      <c r="INN119" s="74"/>
      <c r="INQ119" s="74"/>
      <c r="INT119" s="74"/>
      <c r="INW119" s="74"/>
      <c r="INZ119" s="74"/>
      <c r="IOC119" s="74"/>
      <c r="IOF119" s="74"/>
      <c r="IOI119" s="74"/>
      <c r="IOL119" s="74"/>
      <c r="IOO119" s="74"/>
      <c r="IOR119" s="74"/>
      <c r="IOU119" s="74"/>
      <c r="IOX119" s="74"/>
      <c r="IPA119" s="74"/>
      <c r="IPD119" s="74"/>
      <c r="IPG119" s="74"/>
      <c r="IPJ119" s="74"/>
      <c r="IPM119" s="74"/>
      <c r="IPP119" s="74"/>
      <c r="IPS119" s="74"/>
      <c r="IPV119" s="74"/>
      <c r="IPY119" s="74"/>
      <c r="IQB119" s="74"/>
      <c r="IQE119" s="74"/>
      <c r="IQH119" s="74"/>
      <c r="IQK119" s="74"/>
      <c r="IQN119" s="74"/>
      <c r="IQQ119" s="74"/>
      <c r="IQT119" s="74"/>
      <c r="IQW119" s="74"/>
      <c r="IQZ119" s="74"/>
      <c r="IRC119" s="74"/>
      <c r="IRF119" s="74"/>
      <c r="IRI119" s="74"/>
      <c r="IRL119" s="74"/>
      <c r="IRO119" s="74"/>
      <c r="IRR119" s="74"/>
      <c r="IRU119" s="74"/>
      <c r="IRX119" s="74"/>
      <c r="ISA119" s="74"/>
      <c r="ISD119" s="74"/>
      <c r="ISG119" s="74"/>
      <c r="ISJ119" s="74"/>
      <c r="ISM119" s="74"/>
      <c r="ISP119" s="74"/>
      <c r="ISS119" s="74"/>
      <c r="ISV119" s="74"/>
      <c r="ISY119" s="74"/>
      <c r="ITB119" s="74"/>
      <c r="ITE119" s="74"/>
      <c r="ITH119" s="74"/>
      <c r="ITK119" s="74"/>
      <c r="ITN119" s="74"/>
      <c r="ITQ119" s="74"/>
      <c r="ITT119" s="74"/>
      <c r="ITW119" s="74"/>
      <c r="ITZ119" s="74"/>
      <c r="IUC119" s="74"/>
      <c r="IUF119" s="74"/>
      <c r="IUI119" s="74"/>
      <c r="IUL119" s="74"/>
      <c r="IUO119" s="74"/>
      <c r="IUR119" s="74"/>
      <c r="IUU119" s="74"/>
      <c r="IUX119" s="74"/>
      <c r="IVA119" s="74"/>
      <c r="IVD119" s="74"/>
      <c r="IVG119" s="74"/>
      <c r="IVJ119" s="74"/>
      <c r="IVM119" s="74"/>
      <c r="IVP119" s="74"/>
      <c r="IVS119" s="74"/>
      <c r="IVV119" s="74"/>
      <c r="IVY119" s="74"/>
      <c r="IWB119" s="74"/>
      <c r="IWE119" s="74"/>
      <c r="IWH119" s="74"/>
      <c r="IWK119" s="74"/>
      <c r="IWN119" s="74"/>
      <c r="IWQ119" s="74"/>
      <c r="IWT119" s="74"/>
      <c r="IWW119" s="74"/>
      <c r="IWZ119" s="74"/>
      <c r="IXC119" s="74"/>
      <c r="IXF119" s="74"/>
      <c r="IXI119" s="74"/>
      <c r="IXL119" s="74"/>
      <c r="IXO119" s="74"/>
      <c r="IXR119" s="74"/>
      <c r="IXU119" s="74"/>
      <c r="IXX119" s="74"/>
      <c r="IYA119" s="74"/>
      <c r="IYD119" s="74"/>
      <c r="IYG119" s="74"/>
      <c r="IYJ119" s="74"/>
      <c r="IYM119" s="74"/>
      <c r="IYP119" s="74"/>
      <c r="IYS119" s="74"/>
      <c r="IYV119" s="74"/>
      <c r="IYY119" s="74"/>
      <c r="IZB119" s="74"/>
      <c r="IZE119" s="74"/>
      <c r="IZH119" s="74"/>
      <c r="IZK119" s="74"/>
      <c r="IZN119" s="74"/>
      <c r="IZQ119" s="74"/>
      <c r="IZT119" s="74"/>
      <c r="IZW119" s="74"/>
      <c r="IZZ119" s="74"/>
      <c r="JAC119" s="74"/>
      <c r="JAF119" s="74"/>
      <c r="JAI119" s="74"/>
      <c r="JAL119" s="74"/>
      <c r="JAO119" s="74"/>
      <c r="JAR119" s="74"/>
      <c r="JAU119" s="74"/>
      <c r="JAX119" s="74"/>
      <c r="JBA119" s="74"/>
      <c r="JBD119" s="74"/>
      <c r="JBG119" s="74"/>
      <c r="JBJ119" s="74"/>
      <c r="JBM119" s="74"/>
      <c r="JBP119" s="74"/>
      <c r="JBS119" s="74"/>
      <c r="JBV119" s="74"/>
      <c r="JBY119" s="74"/>
      <c r="JCB119" s="74"/>
      <c r="JCE119" s="74"/>
      <c r="JCH119" s="74"/>
      <c r="JCK119" s="74"/>
      <c r="JCN119" s="74"/>
      <c r="JCQ119" s="74"/>
      <c r="JCT119" s="74"/>
      <c r="JCW119" s="74"/>
      <c r="JCZ119" s="74"/>
      <c r="JDC119" s="74"/>
      <c r="JDF119" s="74"/>
      <c r="JDI119" s="74"/>
      <c r="JDL119" s="74"/>
      <c r="JDO119" s="74"/>
      <c r="JDR119" s="74"/>
      <c r="JDU119" s="74"/>
      <c r="JDX119" s="74"/>
      <c r="JEA119" s="74"/>
      <c r="JED119" s="74"/>
      <c r="JEG119" s="74"/>
      <c r="JEJ119" s="74"/>
      <c r="JEM119" s="74"/>
      <c r="JEP119" s="74"/>
      <c r="JES119" s="74"/>
      <c r="JEV119" s="74"/>
      <c r="JEY119" s="74"/>
      <c r="JFB119" s="74"/>
      <c r="JFE119" s="74"/>
      <c r="JFH119" s="74"/>
      <c r="JFK119" s="74"/>
      <c r="JFN119" s="74"/>
      <c r="JFQ119" s="74"/>
      <c r="JFT119" s="74"/>
      <c r="JFW119" s="74"/>
      <c r="JFZ119" s="74"/>
      <c r="JGC119" s="74"/>
      <c r="JGF119" s="74"/>
      <c r="JGI119" s="74"/>
      <c r="JGL119" s="74"/>
      <c r="JGO119" s="74"/>
      <c r="JGR119" s="74"/>
      <c r="JGU119" s="74"/>
      <c r="JGX119" s="74"/>
      <c r="JHA119" s="74"/>
      <c r="JHD119" s="74"/>
      <c r="JHG119" s="74"/>
      <c r="JHJ119" s="74"/>
      <c r="JHM119" s="74"/>
      <c r="JHP119" s="74"/>
      <c r="JHS119" s="74"/>
      <c r="JHV119" s="74"/>
      <c r="JHY119" s="74"/>
      <c r="JIB119" s="74"/>
      <c r="JIE119" s="74"/>
      <c r="JIH119" s="74"/>
      <c r="JIK119" s="74"/>
      <c r="JIN119" s="74"/>
      <c r="JIQ119" s="74"/>
      <c r="JIT119" s="74"/>
      <c r="JIW119" s="74"/>
      <c r="JIZ119" s="74"/>
      <c r="JJC119" s="74"/>
      <c r="JJF119" s="74"/>
      <c r="JJI119" s="74"/>
      <c r="JJL119" s="74"/>
      <c r="JJO119" s="74"/>
      <c r="JJR119" s="74"/>
      <c r="JJU119" s="74"/>
      <c r="JJX119" s="74"/>
      <c r="JKA119" s="74"/>
      <c r="JKD119" s="74"/>
      <c r="JKG119" s="74"/>
      <c r="JKJ119" s="74"/>
      <c r="JKM119" s="74"/>
      <c r="JKP119" s="74"/>
      <c r="JKS119" s="74"/>
      <c r="JKV119" s="74"/>
      <c r="JKY119" s="74"/>
      <c r="JLB119" s="74"/>
      <c r="JLE119" s="74"/>
      <c r="JLH119" s="74"/>
      <c r="JLK119" s="74"/>
      <c r="JLN119" s="74"/>
      <c r="JLQ119" s="74"/>
      <c r="JLT119" s="74"/>
      <c r="JLW119" s="74"/>
      <c r="JLZ119" s="74"/>
      <c r="JMC119" s="74"/>
      <c r="JMF119" s="74"/>
      <c r="JMI119" s="74"/>
      <c r="JML119" s="74"/>
      <c r="JMO119" s="74"/>
      <c r="JMR119" s="74"/>
      <c r="JMU119" s="74"/>
      <c r="JMX119" s="74"/>
      <c r="JNA119" s="74"/>
      <c r="JND119" s="74"/>
      <c r="JNG119" s="74"/>
      <c r="JNJ119" s="74"/>
      <c r="JNM119" s="74"/>
      <c r="JNP119" s="74"/>
      <c r="JNS119" s="74"/>
      <c r="JNV119" s="74"/>
      <c r="JNY119" s="74"/>
      <c r="JOB119" s="74"/>
      <c r="JOE119" s="74"/>
      <c r="JOH119" s="74"/>
      <c r="JOK119" s="74"/>
      <c r="JON119" s="74"/>
      <c r="JOQ119" s="74"/>
      <c r="JOT119" s="74"/>
      <c r="JOW119" s="74"/>
      <c r="JOZ119" s="74"/>
      <c r="JPC119" s="74"/>
      <c r="JPF119" s="74"/>
      <c r="JPI119" s="74"/>
      <c r="JPL119" s="74"/>
      <c r="JPO119" s="74"/>
      <c r="JPR119" s="74"/>
      <c r="JPU119" s="74"/>
      <c r="JPX119" s="74"/>
      <c r="JQA119" s="74"/>
      <c r="JQD119" s="74"/>
      <c r="JQG119" s="74"/>
      <c r="JQJ119" s="74"/>
      <c r="JQM119" s="74"/>
      <c r="JQP119" s="74"/>
      <c r="JQS119" s="74"/>
      <c r="JQV119" s="74"/>
      <c r="JQY119" s="74"/>
      <c r="JRB119" s="74"/>
      <c r="JRE119" s="74"/>
      <c r="JRH119" s="74"/>
      <c r="JRK119" s="74"/>
      <c r="JRN119" s="74"/>
      <c r="JRQ119" s="74"/>
      <c r="JRT119" s="74"/>
      <c r="JRW119" s="74"/>
      <c r="JRZ119" s="74"/>
      <c r="JSC119" s="74"/>
      <c r="JSF119" s="74"/>
      <c r="JSI119" s="74"/>
      <c r="JSL119" s="74"/>
      <c r="JSO119" s="74"/>
      <c r="JSR119" s="74"/>
      <c r="JSU119" s="74"/>
      <c r="JSX119" s="74"/>
      <c r="JTA119" s="74"/>
      <c r="JTD119" s="74"/>
      <c r="JTG119" s="74"/>
      <c r="JTJ119" s="74"/>
      <c r="JTM119" s="74"/>
      <c r="JTP119" s="74"/>
      <c r="JTS119" s="74"/>
      <c r="JTV119" s="74"/>
      <c r="JTY119" s="74"/>
      <c r="JUB119" s="74"/>
      <c r="JUE119" s="74"/>
      <c r="JUH119" s="74"/>
      <c r="JUK119" s="74"/>
      <c r="JUN119" s="74"/>
      <c r="JUQ119" s="74"/>
      <c r="JUT119" s="74"/>
      <c r="JUW119" s="74"/>
      <c r="JUZ119" s="74"/>
      <c r="JVC119" s="74"/>
      <c r="JVF119" s="74"/>
      <c r="JVI119" s="74"/>
      <c r="JVL119" s="74"/>
      <c r="JVO119" s="74"/>
      <c r="JVR119" s="74"/>
      <c r="JVU119" s="74"/>
      <c r="JVX119" s="74"/>
      <c r="JWA119" s="74"/>
      <c r="JWD119" s="74"/>
      <c r="JWG119" s="74"/>
      <c r="JWJ119" s="74"/>
      <c r="JWM119" s="74"/>
      <c r="JWP119" s="74"/>
      <c r="JWS119" s="74"/>
      <c r="JWV119" s="74"/>
      <c r="JWY119" s="74"/>
      <c r="JXB119" s="74"/>
      <c r="JXE119" s="74"/>
      <c r="JXH119" s="74"/>
      <c r="JXK119" s="74"/>
      <c r="JXN119" s="74"/>
      <c r="JXQ119" s="74"/>
      <c r="JXT119" s="74"/>
      <c r="JXW119" s="74"/>
      <c r="JXZ119" s="74"/>
      <c r="JYC119" s="74"/>
      <c r="JYF119" s="74"/>
      <c r="JYI119" s="74"/>
      <c r="JYL119" s="74"/>
      <c r="JYO119" s="74"/>
      <c r="JYR119" s="74"/>
      <c r="JYU119" s="74"/>
      <c r="JYX119" s="74"/>
      <c r="JZA119" s="74"/>
      <c r="JZD119" s="74"/>
      <c r="JZG119" s="74"/>
      <c r="JZJ119" s="74"/>
      <c r="JZM119" s="74"/>
      <c r="JZP119" s="74"/>
      <c r="JZS119" s="74"/>
      <c r="JZV119" s="74"/>
      <c r="JZY119" s="74"/>
      <c r="KAB119" s="74"/>
      <c r="KAE119" s="74"/>
      <c r="KAH119" s="74"/>
      <c r="KAK119" s="74"/>
      <c r="KAN119" s="74"/>
      <c r="KAQ119" s="74"/>
      <c r="KAT119" s="74"/>
      <c r="KAW119" s="74"/>
      <c r="KAZ119" s="74"/>
      <c r="KBC119" s="74"/>
      <c r="KBF119" s="74"/>
      <c r="KBI119" s="74"/>
      <c r="KBL119" s="74"/>
      <c r="KBO119" s="74"/>
      <c r="KBR119" s="74"/>
      <c r="KBU119" s="74"/>
      <c r="KBX119" s="74"/>
      <c r="KCA119" s="74"/>
      <c r="KCD119" s="74"/>
      <c r="KCG119" s="74"/>
      <c r="KCJ119" s="74"/>
      <c r="KCM119" s="74"/>
      <c r="KCP119" s="74"/>
      <c r="KCS119" s="74"/>
      <c r="KCV119" s="74"/>
      <c r="KCY119" s="74"/>
      <c r="KDB119" s="74"/>
      <c r="KDE119" s="74"/>
      <c r="KDH119" s="74"/>
      <c r="KDK119" s="74"/>
      <c r="KDN119" s="74"/>
      <c r="KDQ119" s="74"/>
      <c r="KDT119" s="74"/>
      <c r="KDW119" s="74"/>
      <c r="KDZ119" s="74"/>
      <c r="KEC119" s="74"/>
      <c r="KEF119" s="74"/>
      <c r="KEI119" s="74"/>
      <c r="KEL119" s="74"/>
      <c r="KEO119" s="74"/>
      <c r="KER119" s="74"/>
      <c r="KEU119" s="74"/>
      <c r="KEX119" s="74"/>
      <c r="KFA119" s="74"/>
      <c r="KFD119" s="74"/>
      <c r="KFG119" s="74"/>
      <c r="KFJ119" s="74"/>
      <c r="KFM119" s="74"/>
      <c r="KFP119" s="74"/>
      <c r="KFS119" s="74"/>
      <c r="KFV119" s="74"/>
      <c r="KFY119" s="74"/>
      <c r="KGB119" s="74"/>
      <c r="KGE119" s="74"/>
      <c r="KGH119" s="74"/>
      <c r="KGK119" s="74"/>
      <c r="KGN119" s="74"/>
      <c r="KGQ119" s="74"/>
      <c r="KGT119" s="74"/>
      <c r="KGW119" s="74"/>
      <c r="KGZ119" s="74"/>
      <c r="KHC119" s="74"/>
      <c r="KHF119" s="74"/>
      <c r="KHI119" s="74"/>
      <c r="KHL119" s="74"/>
      <c r="KHO119" s="74"/>
      <c r="KHR119" s="74"/>
      <c r="KHU119" s="74"/>
      <c r="KHX119" s="74"/>
      <c r="KIA119" s="74"/>
      <c r="KID119" s="74"/>
      <c r="KIG119" s="74"/>
      <c r="KIJ119" s="74"/>
      <c r="KIM119" s="74"/>
      <c r="KIP119" s="74"/>
      <c r="KIS119" s="74"/>
      <c r="KIV119" s="74"/>
      <c r="KIY119" s="74"/>
      <c r="KJB119" s="74"/>
      <c r="KJE119" s="74"/>
      <c r="KJH119" s="74"/>
      <c r="KJK119" s="74"/>
      <c r="KJN119" s="74"/>
      <c r="KJQ119" s="74"/>
      <c r="KJT119" s="74"/>
      <c r="KJW119" s="74"/>
      <c r="KJZ119" s="74"/>
      <c r="KKC119" s="74"/>
      <c r="KKF119" s="74"/>
      <c r="KKI119" s="74"/>
      <c r="KKL119" s="74"/>
      <c r="KKO119" s="74"/>
      <c r="KKR119" s="74"/>
      <c r="KKU119" s="74"/>
      <c r="KKX119" s="74"/>
      <c r="KLA119" s="74"/>
      <c r="KLD119" s="74"/>
      <c r="KLG119" s="74"/>
      <c r="KLJ119" s="74"/>
      <c r="KLM119" s="74"/>
      <c r="KLP119" s="74"/>
      <c r="KLS119" s="74"/>
      <c r="KLV119" s="74"/>
      <c r="KLY119" s="74"/>
      <c r="KMB119" s="74"/>
      <c r="KME119" s="74"/>
      <c r="KMH119" s="74"/>
      <c r="KMK119" s="74"/>
      <c r="KMN119" s="74"/>
      <c r="KMQ119" s="74"/>
      <c r="KMT119" s="74"/>
      <c r="KMW119" s="74"/>
      <c r="KMZ119" s="74"/>
      <c r="KNC119" s="74"/>
      <c r="KNF119" s="74"/>
      <c r="KNI119" s="74"/>
      <c r="KNL119" s="74"/>
      <c r="KNO119" s="74"/>
      <c r="KNR119" s="74"/>
      <c r="KNU119" s="74"/>
      <c r="KNX119" s="74"/>
      <c r="KOA119" s="74"/>
      <c r="KOD119" s="74"/>
      <c r="KOG119" s="74"/>
      <c r="KOJ119" s="74"/>
      <c r="KOM119" s="74"/>
      <c r="KOP119" s="74"/>
      <c r="KOS119" s="74"/>
      <c r="KOV119" s="74"/>
      <c r="KOY119" s="74"/>
      <c r="KPB119" s="74"/>
      <c r="KPE119" s="74"/>
      <c r="KPH119" s="74"/>
      <c r="KPK119" s="74"/>
      <c r="KPN119" s="74"/>
      <c r="KPQ119" s="74"/>
      <c r="KPT119" s="74"/>
      <c r="KPW119" s="74"/>
      <c r="KPZ119" s="74"/>
      <c r="KQC119" s="74"/>
      <c r="KQF119" s="74"/>
      <c r="KQI119" s="74"/>
      <c r="KQL119" s="74"/>
      <c r="KQO119" s="74"/>
      <c r="KQR119" s="74"/>
      <c r="KQU119" s="74"/>
      <c r="KQX119" s="74"/>
      <c r="KRA119" s="74"/>
      <c r="KRD119" s="74"/>
      <c r="KRG119" s="74"/>
      <c r="KRJ119" s="74"/>
      <c r="KRM119" s="74"/>
      <c r="KRP119" s="74"/>
      <c r="KRS119" s="74"/>
      <c r="KRV119" s="74"/>
      <c r="KRY119" s="74"/>
      <c r="KSB119" s="74"/>
      <c r="KSE119" s="74"/>
      <c r="KSH119" s="74"/>
      <c r="KSK119" s="74"/>
      <c r="KSN119" s="74"/>
      <c r="KSQ119" s="74"/>
      <c r="KST119" s="74"/>
      <c r="KSW119" s="74"/>
      <c r="KSZ119" s="74"/>
      <c r="KTC119" s="74"/>
      <c r="KTF119" s="74"/>
      <c r="KTI119" s="74"/>
      <c r="KTL119" s="74"/>
      <c r="KTO119" s="74"/>
      <c r="KTR119" s="74"/>
      <c r="KTU119" s="74"/>
      <c r="KTX119" s="74"/>
      <c r="KUA119" s="74"/>
      <c r="KUD119" s="74"/>
      <c r="KUG119" s="74"/>
      <c r="KUJ119" s="74"/>
      <c r="KUM119" s="74"/>
      <c r="KUP119" s="74"/>
      <c r="KUS119" s="74"/>
      <c r="KUV119" s="74"/>
      <c r="KUY119" s="74"/>
      <c r="KVB119" s="74"/>
      <c r="KVE119" s="74"/>
      <c r="KVH119" s="74"/>
      <c r="KVK119" s="74"/>
      <c r="KVN119" s="74"/>
      <c r="KVQ119" s="74"/>
      <c r="KVT119" s="74"/>
      <c r="KVW119" s="74"/>
      <c r="KVZ119" s="74"/>
      <c r="KWC119" s="74"/>
      <c r="KWF119" s="74"/>
      <c r="KWI119" s="74"/>
      <c r="KWL119" s="74"/>
      <c r="KWO119" s="74"/>
      <c r="KWR119" s="74"/>
      <c r="KWU119" s="74"/>
      <c r="KWX119" s="74"/>
      <c r="KXA119" s="74"/>
      <c r="KXD119" s="74"/>
      <c r="KXG119" s="74"/>
      <c r="KXJ119" s="74"/>
      <c r="KXM119" s="74"/>
      <c r="KXP119" s="74"/>
      <c r="KXS119" s="74"/>
      <c r="KXV119" s="74"/>
      <c r="KXY119" s="74"/>
      <c r="KYB119" s="74"/>
      <c r="KYE119" s="74"/>
      <c r="KYH119" s="74"/>
      <c r="KYK119" s="74"/>
      <c r="KYN119" s="74"/>
      <c r="KYQ119" s="74"/>
      <c r="KYT119" s="74"/>
      <c r="KYW119" s="74"/>
      <c r="KYZ119" s="74"/>
      <c r="KZC119" s="74"/>
      <c r="KZF119" s="74"/>
      <c r="KZI119" s="74"/>
      <c r="KZL119" s="74"/>
      <c r="KZO119" s="74"/>
      <c r="KZR119" s="74"/>
      <c r="KZU119" s="74"/>
      <c r="KZX119" s="74"/>
      <c r="LAA119" s="74"/>
      <c r="LAD119" s="74"/>
      <c r="LAG119" s="74"/>
      <c r="LAJ119" s="74"/>
      <c r="LAM119" s="74"/>
      <c r="LAP119" s="74"/>
      <c r="LAS119" s="74"/>
      <c r="LAV119" s="74"/>
      <c r="LAY119" s="74"/>
      <c r="LBB119" s="74"/>
      <c r="LBE119" s="74"/>
      <c r="LBH119" s="74"/>
      <c r="LBK119" s="74"/>
      <c r="LBN119" s="74"/>
      <c r="LBQ119" s="74"/>
      <c r="LBT119" s="74"/>
      <c r="LBW119" s="74"/>
      <c r="LBZ119" s="74"/>
      <c r="LCC119" s="74"/>
      <c r="LCF119" s="74"/>
      <c r="LCI119" s="74"/>
      <c r="LCL119" s="74"/>
      <c r="LCO119" s="74"/>
      <c r="LCR119" s="74"/>
      <c r="LCU119" s="74"/>
      <c r="LCX119" s="74"/>
      <c r="LDA119" s="74"/>
      <c r="LDD119" s="74"/>
      <c r="LDG119" s="74"/>
      <c r="LDJ119" s="74"/>
      <c r="LDM119" s="74"/>
      <c r="LDP119" s="74"/>
      <c r="LDS119" s="74"/>
      <c r="LDV119" s="74"/>
      <c r="LDY119" s="74"/>
      <c r="LEB119" s="74"/>
      <c r="LEE119" s="74"/>
      <c r="LEH119" s="74"/>
      <c r="LEK119" s="74"/>
      <c r="LEN119" s="74"/>
      <c r="LEQ119" s="74"/>
      <c r="LET119" s="74"/>
      <c r="LEW119" s="74"/>
      <c r="LEZ119" s="74"/>
      <c r="LFC119" s="74"/>
      <c r="LFF119" s="74"/>
      <c r="LFI119" s="74"/>
      <c r="LFL119" s="74"/>
      <c r="LFO119" s="74"/>
      <c r="LFR119" s="74"/>
      <c r="LFU119" s="74"/>
      <c r="LFX119" s="74"/>
      <c r="LGA119" s="74"/>
      <c r="LGD119" s="74"/>
      <c r="LGG119" s="74"/>
      <c r="LGJ119" s="74"/>
      <c r="LGM119" s="74"/>
      <c r="LGP119" s="74"/>
      <c r="LGS119" s="74"/>
      <c r="LGV119" s="74"/>
      <c r="LGY119" s="74"/>
      <c r="LHB119" s="74"/>
      <c r="LHE119" s="74"/>
      <c r="LHH119" s="74"/>
      <c r="LHK119" s="74"/>
      <c r="LHN119" s="74"/>
      <c r="LHQ119" s="74"/>
      <c r="LHT119" s="74"/>
      <c r="LHW119" s="74"/>
      <c r="LHZ119" s="74"/>
      <c r="LIC119" s="74"/>
      <c r="LIF119" s="74"/>
      <c r="LII119" s="74"/>
      <c r="LIL119" s="74"/>
      <c r="LIO119" s="74"/>
      <c r="LIR119" s="74"/>
      <c r="LIU119" s="74"/>
      <c r="LIX119" s="74"/>
      <c r="LJA119" s="74"/>
      <c r="LJD119" s="74"/>
      <c r="LJG119" s="74"/>
      <c r="LJJ119" s="74"/>
      <c r="LJM119" s="74"/>
      <c r="LJP119" s="74"/>
      <c r="LJS119" s="74"/>
      <c r="LJV119" s="74"/>
      <c r="LJY119" s="74"/>
      <c r="LKB119" s="74"/>
      <c r="LKE119" s="74"/>
      <c r="LKH119" s="74"/>
      <c r="LKK119" s="74"/>
      <c r="LKN119" s="74"/>
      <c r="LKQ119" s="74"/>
      <c r="LKT119" s="74"/>
      <c r="LKW119" s="74"/>
      <c r="LKZ119" s="74"/>
      <c r="LLC119" s="74"/>
      <c r="LLF119" s="74"/>
      <c r="LLI119" s="74"/>
      <c r="LLL119" s="74"/>
      <c r="LLO119" s="74"/>
      <c r="LLR119" s="74"/>
      <c r="LLU119" s="74"/>
      <c r="LLX119" s="74"/>
      <c r="LMA119" s="74"/>
      <c r="LMD119" s="74"/>
      <c r="LMG119" s="74"/>
      <c r="LMJ119" s="74"/>
      <c r="LMM119" s="74"/>
      <c r="LMP119" s="74"/>
      <c r="LMS119" s="74"/>
      <c r="LMV119" s="74"/>
      <c r="LMY119" s="74"/>
      <c r="LNB119" s="74"/>
      <c r="LNE119" s="74"/>
      <c r="LNH119" s="74"/>
      <c r="LNK119" s="74"/>
      <c r="LNN119" s="74"/>
      <c r="LNQ119" s="74"/>
      <c r="LNT119" s="74"/>
      <c r="LNW119" s="74"/>
      <c r="LNZ119" s="74"/>
      <c r="LOC119" s="74"/>
      <c r="LOF119" s="74"/>
      <c r="LOI119" s="74"/>
      <c r="LOL119" s="74"/>
      <c r="LOO119" s="74"/>
      <c r="LOR119" s="74"/>
      <c r="LOU119" s="74"/>
      <c r="LOX119" s="74"/>
      <c r="LPA119" s="74"/>
      <c r="LPD119" s="74"/>
      <c r="LPG119" s="74"/>
      <c r="LPJ119" s="74"/>
      <c r="LPM119" s="74"/>
      <c r="LPP119" s="74"/>
      <c r="LPS119" s="74"/>
      <c r="LPV119" s="74"/>
      <c r="LPY119" s="74"/>
      <c r="LQB119" s="74"/>
      <c r="LQE119" s="74"/>
      <c r="LQH119" s="74"/>
      <c r="LQK119" s="74"/>
      <c r="LQN119" s="74"/>
      <c r="LQQ119" s="74"/>
      <c r="LQT119" s="74"/>
      <c r="LQW119" s="74"/>
      <c r="LQZ119" s="74"/>
      <c r="LRC119" s="74"/>
      <c r="LRF119" s="74"/>
      <c r="LRI119" s="74"/>
      <c r="LRL119" s="74"/>
      <c r="LRO119" s="74"/>
      <c r="LRR119" s="74"/>
      <c r="LRU119" s="74"/>
      <c r="LRX119" s="74"/>
      <c r="LSA119" s="74"/>
      <c r="LSD119" s="74"/>
      <c r="LSG119" s="74"/>
      <c r="LSJ119" s="74"/>
      <c r="LSM119" s="74"/>
      <c r="LSP119" s="74"/>
      <c r="LSS119" s="74"/>
      <c r="LSV119" s="74"/>
      <c r="LSY119" s="74"/>
      <c r="LTB119" s="74"/>
      <c r="LTE119" s="74"/>
      <c r="LTH119" s="74"/>
      <c r="LTK119" s="74"/>
      <c r="LTN119" s="74"/>
      <c r="LTQ119" s="74"/>
      <c r="LTT119" s="74"/>
      <c r="LTW119" s="74"/>
      <c r="LTZ119" s="74"/>
      <c r="LUC119" s="74"/>
      <c r="LUF119" s="74"/>
      <c r="LUI119" s="74"/>
      <c r="LUL119" s="74"/>
      <c r="LUO119" s="74"/>
      <c r="LUR119" s="74"/>
      <c r="LUU119" s="74"/>
      <c r="LUX119" s="74"/>
      <c r="LVA119" s="74"/>
      <c r="LVD119" s="74"/>
      <c r="LVG119" s="74"/>
      <c r="LVJ119" s="74"/>
      <c r="LVM119" s="74"/>
      <c r="LVP119" s="74"/>
      <c r="LVS119" s="74"/>
      <c r="LVV119" s="74"/>
      <c r="LVY119" s="74"/>
      <c r="LWB119" s="74"/>
      <c r="LWE119" s="74"/>
      <c r="LWH119" s="74"/>
      <c r="LWK119" s="74"/>
      <c r="LWN119" s="74"/>
      <c r="LWQ119" s="74"/>
      <c r="LWT119" s="74"/>
      <c r="LWW119" s="74"/>
      <c r="LWZ119" s="74"/>
      <c r="LXC119" s="74"/>
      <c r="LXF119" s="74"/>
      <c r="LXI119" s="74"/>
      <c r="LXL119" s="74"/>
      <c r="LXO119" s="74"/>
      <c r="LXR119" s="74"/>
      <c r="LXU119" s="74"/>
      <c r="LXX119" s="74"/>
      <c r="LYA119" s="74"/>
      <c r="LYD119" s="74"/>
      <c r="LYG119" s="74"/>
      <c r="LYJ119" s="74"/>
      <c r="LYM119" s="74"/>
      <c r="LYP119" s="74"/>
      <c r="LYS119" s="74"/>
      <c r="LYV119" s="74"/>
      <c r="LYY119" s="74"/>
      <c r="LZB119" s="74"/>
      <c r="LZE119" s="74"/>
      <c r="LZH119" s="74"/>
      <c r="LZK119" s="74"/>
      <c r="LZN119" s="74"/>
      <c r="LZQ119" s="74"/>
      <c r="LZT119" s="74"/>
      <c r="LZW119" s="74"/>
      <c r="LZZ119" s="74"/>
      <c r="MAC119" s="74"/>
      <c r="MAF119" s="74"/>
      <c r="MAI119" s="74"/>
      <c r="MAL119" s="74"/>
      <c r="MAO119" s="74"/>
      <c r="MAR119" s="74"/>
      <c r="MAU119" s="74"/>
      <c r="MAX119" s="74"/>
      <c r="MBA119" s="74"/>
      <c r="MBD119" s="74"/>
      <c r="MBG119" s="74"/>
      <c r="MBJ119" s="74"/>
      <c r="MBM119" s="74"/>
      <c r="MBP119" s="74"/>
      <c r="MBS119" s="74"/>
      <c r="MBV119" s="74"/>
      <c r="MBY119" s="74"/>
      <c r="MCB119" s="74"/>
      <c r="MCE119" s="74"/>
      <c r="MCH119" s="74"/>
      <c r="MCK119" s="74"/>
      <c r="MCN119" s="74"/>
      <c r="MCQ119" s="74"/>
      <c r="MCT119" s="74"/>
      <c r="MCW119" s="74"/>
      <c r="MCZ119" s="74"/>
      <c r="MDC119" s="74"/>
      <c r="MDF119" s="74"/>
      <c r="MDI119" s="74"/>
      <c r="MDL119" s="74"/>
      <c r="MDO119" s="74"/>
      <c r="MDR119" s="74"/>
      <c r="MDU119" s="74"/>
      <c r="MDX119" s="74"/>
      <c r="MEA119" s="74"/>
      <c r="MED119" s="74"/>
      <c r="MEG119" s="74"/>
      <c r="MEJ119" s="74"/>
      <c r="MEM119" s="74"/>
      <c r="MEP119" s="74"/>
      <c r="MES119" s="74"/>
      <c r="MEV119" s="74"/>
      <c r="MEY119" s="74"/>
      <c r="MFB119" s="74"/>
      <c r="MFE119" s="74"/>
      <c r="MFH119" s="74"/>
      <c r="MFK119" s="74"/>
      <c r="MFN119" s="74"/>
      <c r="MFQ119" s="74"/>
      <c r="MFT119" s="74"/>
      <c r="MFW119" s="74"/>
      <c r="MFZ119" s="74"/>
      <c r="MGC119" s="74"/>
      <c r="MGF119" s="74"/>
      <c r="MGI119" s="74"/>
      <c r="MGL119" s="74"/>
      <c r="MGO119" s="74"/>
      <c r="MGR119" s="74"/>
      <c r="MGU119" s="74"/>
      <c r="MGX119" s="74"/>
      <c r="MHA119" s="74"/>
      <c r="MHD119" s="74"/>
      <c r="MHG119" s="74"/>
      <c r="MHJ119" s="74"/>
      <c r="MHM119" s="74"/>
      <c r="MHP119" s="74"/>
      <c r="MHS119" s="74"/>
      <c r="MHV119" s="74"/>
      <c r="MHY119" s="74"/>
      <c r="MIB119" s="74"/>
      <c r="MIE119" s="74"/>
      <c r="MIH119" s="74"/>
      <c r="MIK119" s="74"/>
      <c r="MIN119" s="74"/>
      <c r="MIQ119" s="74"/>
      <c r="MIT119" s="74"/>
      <c r="MIW119" s="74"/>
      <c r="MIZ119" s="74"/>
      <c r="MJC119" s="74"/>
      <c r="MJF119" s="74"/>
      <c r="MJI119" s="74"/>
      <c r="MJL119" s="74"/>
      <c r="MJO119" s="74"/>
      <c r="MJR119" s="74"/>
      <c r="MJU119" s="74"/>
      <c r="MJX119" s="74"/>
      <c r="MKA119" s="74"/>
      <c r="MKD119" s="74"/>
      <c r="MKG119" s="74"/>
      <c r="MKJ119" s="74"/>
      <c r="MKM119" s="74"/>
      <c r="MKP119" s="74"/>
      <c r="MKS119" s="74"/>
      <c r="MKV119" s="74"/>
      <c r="MKY119" s="74"/>
      <c r="MLB119" s="74"/>
      <c r="MLE119" s="74"/>
      <c r="MLH119" s="74"/>
      <c r="MLK119" s="74"/>
      <c r="MLN119" s="74"/>
      <c r="MLQ119" s="74"/>
      <c r="MLT119" s="74"/>
      <c r="MLW119" s="74"/>
      <c r="MLZ119" s="74"/>
      <c r="MMC119" s="74"/>
      <c r="MMF119" s="74"/>
      <c r="MMI119" s="74"/>
      <c r="MML119" s="74"/>
      <c r="MMO119" s="74"/>
      <c r="MMR119" s="74"/>
      <c r="MMU119" s="74"/>
      <c r="MMX119" s="74"/>
      <c r="MNA119" s="74"/>
      <c r="MND119" s="74"/>
      <c r="MNG119" s="74"/>
      <c r="MNJ119" s="74"/>
      <c r="MNM119" s="74"/>
      <c r="MNP119" s="74"/>
      <c r="MNS119" s="74"/>
      <c r="MNV119" s="74"/>
      <c r="MNY119" s="74"/>
      <c r="MOB119" s="74"/>
      <c r="MOE119" s="74"/>
      <c r="MOH119" s="74"/>
      <c r="MOK119" s="74"/>
      <c r="MON119" s="74"/>
      <c r="MOQ119" s="74"/>
      <c r="MOT119" s="74"/>
      <c r="MOW119" s="74"/>
      <c r="MOZ119" s="74"/>
      <c r="MPC119" s="74"/>
      <c r="MPF119" s="74"/>
      <c r="MPI119" s="74"/>
      <c r="MPL119" s="74"/>
      <c r="MPO119" s="74"/>
      <c r="MPR119" s="74"/>
      <c r="MPU119" s="74"/>
      <c r="MPX119" s="74"/>
      <c r="MQA119" s="74"/>
      <c r="MQD119" s="74"/>
      <c r="MQG119" s="74"/>
      <c r="MQJ119" s="74"/>
      <c r="MQM119" s="74"/>
      <c r="MQP119" s="74"/>
      <c r="MQS119" s="74"/>
      <c r="MQV119" s="74"/>
      <c r="MQY119" s="74"/>
      <c r="MRB119" s="74"/>
      <c r="MRE119" s="74"/>
      <c r="MRH119" s="74"/>
      <c r="MRK119" s="74"/>
      <c r="MRN119" s="74"/>
      <c r="MRQ119" s="74"/>
      <c r="MRT119" s="74"/>
      <c r="MRW119" s="74"/>
      <c r="MRZ119" s="74"/>
      <c r="MSC119" s="74"/>
      <c r="MSF119" s="74"/>
      <c r="MSI119" s="74"/>
      <c r="MSL119" s="74"/>
      <c r="MSO119" s="74"/>
      <c r="MSR119" s="74"/>
      <c r="MSU119" s="74"/>
      <c r="MSX119" s="74"/>
      <c r="MTA119" s="74"/>
      <c r="MTD119" s="74"/>
      <c r="MTG119" s="74"/>
      <c r="MTJ119" s="74"/>
      <c r="MTM119" s="74"/>
      <c r="MTP119" s="74"/>
      <c r="MTS119" s="74"/>
      <c r="MTV119" s="74"/>
      <c r="MTY119" s="74"/>
      <c r="MUB119" s="74"/>
      <c r="MUE119" s="74"/>
      <c r="MUH119" s="74"/>
      <c r="MUK119" s="74"/>
      <c r="MUN119" s="74"/>
      <c r="MUQ119" s="74"/>
      <c r="MUT119" s="74"/>
      <c r="MUW119" s="74"/>
      <c r="MUZ119" s="74"/>
      <c r="MVC119" s="74"/>
      <c r="MVF119" s="74"/>
      <c r="MVI119" s="74"/>
      <c r="MVL119" s="74"/>
      <c r="MVO119" s="74"/>
      <c r="MVR119" s="74"/>
      <c r="MVU119" s="74"/>
      <c r="MVX119" s="74"/>
      <c r="MWA119" s="74"/>
      <c r="MWD119" s="74"/>
      <c r="MWG119" s="74"/>
      <c r="MWJ119" s="74"/>
      <c r="MWM119" s="74"/>
      <c r="MWP119" s="74"/>
      <c r="MWS119" s="74"/>
      <c r="MWV119" s="74"/>
      <c r="MWY119" s="74"/>
      <c r="MXB119" s="74"/>
      <c r="MXE119" s="74"/>
      <c r="MXH119" s="74"/>
      <c r="MXK119" s="74"/>
      <c r="MXN119" s="74"/>
      <c r="MXQ119" s="74"/>
      <c r="MXT119" s="74"/>
      <c r="MXW119" s="74"/>
      <c r="MXZ119" s="74"/>
      <c r="MYC119" s="74"/>
      <c r="MYF119" s="74"/>
      <c r="MYI119" s="74"/>
      <c r="MYL119" s="74"/>
      <c r="MYO119" s="74"/>
      <c r="MYR119" s="74"/>
      <c r="MYU119" s="74"/>
      <c r="MYX119" s="74"/>
      <c r="MZA119" s="74"/>
      <c r="MZD119" s="74"/>
      <c r="MZG119" s="74"/>
      <c r="MZJ119" s="74"/>
      <c r="MZM119" s="74"/>
      <c r="MZP119" s="74"/>
      <c r="MZS119" s="74"/>
      <c r="MZV119" s="74"/>
      <c r="MZY119" s="74"/>
      <c r="NAB119" s="74"/>
      <c r="NAE119" s="74"/>
      <c r="NAH119" s="74"/>
      <c r="NAK119" s="74"/>
      <c r="NAN119" s="74"/>
      <c r="NAQ119" s="74"/>
      <c r="NAT119" s="74"/>
      <c r="NAW119" s="74"/>
      <c r="NAZ119" s="74"/>
      <c r="NBC119" s="74"/>
      <c r="NBF119" s="74"/>
      <c r="NBI119" s="74"/>
      <c r="NBL119" s="74"/>
      <c r="NBO119" s="74"/>
      <c r="NBR119" s="74"/>
      <c r="NBU119" s="74"/>
      <c r="NBX119" s="74"/>
      <c r="NCA119" s="74"/>
      <c r="NCD119" s="74"/>
      <c r="NCG119" s="74"/>
      <c r="NCJ119" s="74"/>
      <c r="NCM119" s="74"/>
      <c r="NCP119" s="74"/>
      <c r="NCS119" s="74"/>
      <c r="NCV119" s="74"/>
      <c r="NCY119" s="74"/>
      <c r="NDB119" s="74"/>
      <c r="NDE119" s="74"/>
      <c r="NDH119" s="74"/>
      <c r="NDK119" s="74"/>
      <c r="NDN119" s="74"/>
      <c r="NDQ119" s="74"/>
      <c r="NDT119" s="74"/>
      <c r="NDW119" s="74"/>
      <c r="NDZ119" s="74"/>
      <c r="NEC119" s="74"/>
      <c r="NEF119" s="74"/>
      <c r="NEI119" s="74"/>
      <c r="NEL119" s="74"/>
      <c r="NEO119" s="74"/>
      <c r="NER119" s="74"/>
      <c r="NEU119" s="74"/>
      <c r="NEX119" s="74"/>
      <c r="NFA119" s="74"/>
      <c r="NFD119" s="74"/>
      <c r="NFG119" s="74"/>
      <c r="NFJ119" s="74"/>
      <c r="NFM119" s="74"/>
      <c r="NFP119" s="74"/>
      <c r="NFS119" s="74"/>
      <c r="NFV119" s="74"/>
      <c r="NFY119" s="74"/>
      <c r="NGB119" s="74"/>
      <c r="NGE119" s="74"/>
      <c r="NGH119" s="74"/>
      <c r="NGK119" s="74"/>
      <c r="NGN119" s="74"/>
      <c r="NGQ119" s="74"/>
      <c r="NGT119" s="74"/>
      <c r="NGW119" s="74"/>
      <c r="NGZ119" s="74"/>
      <c r="NHC119" s="74"/>
      <c r="NHF119" s="74"/>
      <c r="NHI119" s="74"/>
      <c r="NHL119" s="74"/>
      <c r="NHO119" s="74"/>
      <c r="NHR119" s="74"/>
      <c r="NHU119" s="74"/>
      <c r="NHX119" s="74"/>
      <c r="NIA119" s="74"/>
      <c r="NID119" s="74"/>
      <c r="NIG119" s="74"/>
      <c r="NIJ119" s="74"/>
      <c r="NIM119" s="74"/>
      <c r="NIP119" s="74"/>
      <c r="NIS119" s="74"/>
      <c r="NIV119" s="74"/>
      <c r="NIY119" s="74"/>
      <c r="NJB119" s="74"/>
      <c r="NJE119" s="74"/>
      <c r="NJH119" s="74"/>
      <c r="NJK119" s="74"/>
      <c r="NJN119" s="74"/>
      <c r="NJQ119" s="74"/>
      <c r="NJT119" s="74"/>
      <c r="NJW119" s="74"/>
      <c r="NJZ119" s="74"/>
      <c r="NKC119" s="74"/>
      <c r="NKF119" s="74"/>
      <c r="NKI119" s="74"/>
      <c r="NKL119" s="74"/>
      <c r="NKO119" s="74"/>
      <c r="NKR119" s="74"/>
      <c r="NKU119" s="74"/>
      <c r="NKX119" s="74"/>
      <c r="NLA119" s="74"/>
      <c r="NLD119" s="74"/>
      <c r="NLG119" s="74"/>
      <c r="NLJ119" s="74"/>
      <c r="NLM119" s="74"/>
      <c r="NLP119" s="74"/>
      <c r="NLS119" s="74"/>
      <c r="NLV119" s="74"/>
      <c r="NLY119" s="74"/>
      <c r="NMB119" s="74"/>
      <c r="NME119" s="74"/>
      <c r="NMH119" s="74"/>
      <c r="NMK119" s="74"/>
      <c r="NMN119" s="74"/>
      <c r="NMQ119" s="74"/>
      <c r="NMT119" s="74"/>
      <c r="NMW119" s="74"/>
      <c r="NMZ119" s="74"/>
      <c r="NNC119" s="74"/>
      <c r="NNF119" s="74"/>
      <c r="NNI119" s="74"/>
      <c r="NNL119" s="74"/>
      <c r="NNO119" s="74"/>
      <c r="NNR119" s="74"/>
      <c r="NNU119" s="74"/>
      <c r="NNX119" s="74"/>
      <c r="NOA119" s="74"/>
      <c r="NOD119" s="74"/>
      <c r="NOG119" s="74"/>
      <c r="NOJ119" s="74"/>
      <c r="NOM119" s="74"/>
      <c r="NOP119" s="74"/>
      <c r="NOS119" s="74"/>
      <c r="NOV119" s="74"/>
      <c r="NOY119" s="74"/>
      <c r="NPB119" s="74"/>
      <c r="NPE119" s="74"/>
      <c r="NPH119" s="74"/>
      <c r="NPK119" s="74"/>
      <c r="NPN119" s="74"/>
      <c r="NPQ119" s="74"/>
      <c r="NPT119" s="74"/>
      <c r="NPW119" s="74"/>
      <c r="NPZ119" s="74"/>
      <c r="NQC119" s="74"/>
      <c r="NQF119" s="74"/>
      <c r="NQI119" s="74"/>
      <c r="NQL119" s="74"/>
      <c r="NQO119" s="74"/>
      <c r="NQR119" s="74"/>
      <c r="NQU119" s="74"/>
      <c r="NQX119" s="74"/>
      <c r="NRA119" s="74"/>
      <c r="NRD119" s="74"/>
      <c r="NRG119" s="74"/>
      <c r="NRJ119" s="74"/>
      <c r="NRM119" s="74"/>
      <c r="NRP119" s="74"/>
      <c r="NRS119" s="74"/>
      <c r="NRV119" s="74"/>
      <c r="NRY119" s="74"/>
      <c r="NSB119" s="74"/>
      <c r="NSE119" s="74"/>
      <c r="NSH119" s="74"/>
      <c r="NSK119" s="74"/>
      <c r="NSN119" s="74"/>
      <c r="NSQ119" s="74"/>
      <c r="NST119" s="74"/>
      <c r="NSW119" s="74"/>
      <c r="NSZ119" s="74"/>
      <c r="NTC119" s="74"/>
      <c r="NTF119" s="74"/>
      <c r="NTI119" s="74"/>
      <c r="NTL119" s="74"/>
      <c r="NTO119" s="74"/>
      <c r="NTR119" s="74"/>
      <c r="NTU119" s="74"/>
      <c r="NTX119" s="74"/>
      <c r="NUA119" s="74"/>
      <c r="NUD119" s="74"/>
      <c r="NUG119" s="74"/>
      <c r="NUJ119" s="74"/>
      <c r="NUM119" s="74"/>
      <c r="NUP119" s="74"/>
      <c r="NUS119" s="74"/>
      <c r="NUV119" s="74"/>
      <c r="NUY119" s="74"/>
      <c r="NVB119" s="74"/>
      <c r="NVE119" s="74"/>
      <c r="NVH119" s="74"/>
      <c r="NVK119" s="74"/>
      <c r="NVN119" s="74"/>
      <c r="NVQ119" s="74"/>
      <c r="NVT119" s="74"/>
      <c r="NVW119" s="74"/>
      <c r="NVZ119" s="74"/>
      <c r="NWC119" s="74"/>
      <c r="NWF119" s="74"/>
      <c r="NWI119" s="74"/>
      <c r="NWL119" s="74"/>
      <c r="NWO119" s="74"/>
      <c r="NWR119" s="74"/>
      <c r="NWU119" s="74"/>
      <c r="NWX119" s="74"/>
      <c r="NXA119" s="74"/>
      <c r="NXD119" s="74"/>
      <c r="NXG119" s="74"/>
      <c r="NXJ119" s="74"/>
      <c r="NXM119" s="74"/>
      <c r="NXP119" s="74"/>
      <c r="NXS119" s="74"/>
      <c r="NXV119" s="74"/>
      <c r="NXY119" s="74"/>
      <c r="NYB119" s="74"/>
      <c r="NYE119" s="74"/>
      <c r="NYH119" s="74"/>
      <c r="NYK119" s="74"/>
      <c r="NYN119" s="74"/>
      <c r="NYQ119" s="74"/>
      <c r="NYT119" s="74"/>
      <c r="NYW119" s="74"/>
      <c r="NYZ119" s="74"/>
      <c r="NZC119" s="74"/>
      <c r="NZF119" s="74"/>
      <c r="NZI119" s="74"/>
      <c r="NZL119" s="74"/>
      <c r="NZO119" s="74"/>
      <c r="NZR119" s="74"/>
      <c r="NZU119" s="74"/>
      <c r="NZX119" s="74"/>
      <c r="OAA119" s="74"/>
      <c r="OAD119" s="74"/>
      <c r="OAG119" s="74"/>
      <c r="OAJ119" s="74"/>
      <c r="OAM119" s="74"/>
      <c r="OAP119" s="74"/>
      <c r="OAS119" s="74"/>
      <c r="OAV119" s="74"/>
      <c r="OAY119" s="74"/>
      <c r="OBB119" s="74"/>
      <c r="OBE119" s="74"/>
      <c r="OBH119" s="74"/>
      <c r="OBK119" s="74"/>
      <c r="OBN119" s="74"/>
      <c r="OBQ119" s="74"/>
      <c r="OBT119" s="74"/>
      <c r="OBW119" s="74"/>
      <c r="OBZ119" s="74"/>
      <c r="OCC119" s="74"/>
      <c r="OCF119" s="74"/>
      <c r="OCI119" s="74"/>
      <c r="OCL119" s="74"/>
      <c r="OCO119" s="74"/>
      <c r="OCR119" s="74"/>
      <c r="OCU119" s="74"/>
      <c r="OCX119" s="74"/>
      <c r="ODA119" s="74"/>
      <c r="ODD119" s="74"/>
      <c r="ODG119" s="74"/>
      <c r="ODJ119" s="74"/>
      <c r="ODM119" s="74"/>
      <c r="ODP119" s="74"/>
      <c r="ODS119" s="74"/>
      <c r="ODV119" s="74"/>
      <c r="ODY119" s="74"/>
      <c r="OEB119" s="74"/>
      <c r="OEE119" s="74"/>
      <c r="OEH119" s="74"/>
      <c r="OEK119" s="74"/>
      <c r="OEN119" s="74"/>
      <c r="OEQ119" s="74"/>
      <c r="OET119" s="74"/>
      <c r="OEW119" s="74"/>
      <c r="OEZ119" s="74"/>
      <c r="OFC119" s="74"/>
      <c r="OFF119" s="74"/>
      <c r="OFI119" s="74"/>
      <c r="OFL119" s="74"/>
      <c r="OFO119" s="74"/>
      <c r="OFR119" s="74"/>
      <c r="OFU119" s="74"/>
      <c r="OFX119" s="74"/>
      <c r="OGA119" s="74"/>
      <c r="OGD119" s="74"/>
      <c r="OGG119" s="74"/>
      <c r="OGJ119" s="74"/>
      <c r="OGM119" s="74"/>
      <c r="OGP119" s="74"/>
      <c r="OGS119" s="74"/>
      <c r="OGV119" s="74"/>
      <c r="OGY119" s="74"/>
      <c r="OHB119" s="74"/>
      <c r="OHE119" s="74"/>
      <c r="OHH119" s="74"/>
      <c r="OHK119" s="74"/>
      <c r="OHN119" s="74"/>
      <c r="OHQ119" s="74"/>
      <c r="OHT119" s="74"/>
      <c r="OHW119" s="74"/>
      <c r="OHZ119" s="74"/>
      <c r="OIC119" s="74"/>
      <c r="OIF119" s="74"/>
      <c r="OII119" s="74"/>
      <c r="OIL119" s="74"/>
      <c r="OIO119" s="74"/>
      <c r="OIR119" s="74"/>
      <c r="OIU119" s="74"/>
      <c r="OIX119" s="74"/>
      <c r="OJA119" s="74"/>
      <c r="OJD119" s="74"/>
      <c r="OJG119" s="74"/>
      <c r="OJJ119" s="74"/>
      <c r="OJM119" s="74"/>
      <c r="OJP119" s="74"/>
      <c r="OJS119" s="74"/>
      <c r="OJV119" s="74"/>
      <c r="OJY119" s="74"/>
      <c r="OKB119" s="74"/>
      <c r="OKE119" s="74"/>
      <c r="OKH119" s="74"/>
      <c r="OKK119" s="74"/>
      <c r="OKN119" s="74"/>
      <c r="OKQ119" s="74"/>
      <c r="OKT119" s="74"/>
      <c r="OKW119" s="74"/>
      <c r="OKZ119" s="74"/>
      <c r="OLC119" s="74"/>
      <c r="OLF119" s="74"/>
      <c r="OLI119" s="74"/>
      <c r="OLL119" s="74"/>
      <c r="OLO119" s="74"/>
      <c r="OLR119" s="74"/>
      <c r="OLU119" s="74"/>
      <c r="OLX119" s="74"/>
      <c r="OMA119" s="74"/>
      <c r="OMD119" s="74"/>
      <c r="OMG119" s="74"/>
      <c r="OMJ119" s="74"/>
      <c r="OMM119" s="74"/>
      <c r="OMP119" s="74"/>
      <c r="OMS119" s="74"/>
      <c r="OMV119" s="74"/>
      <c r="OMY119" s="74"/>
      <c r="ONB119" s="74"/>
      <c r="ONE119" s="74"/>
      <c r="ONH119" s="74"/>
      <c r="ONK119" s="74"/>
      <c r="ONN119" s="74"/>
      <c r="ONQ119" s="74"/>
      <c r="ONT119" s="74"/>
      <c r="ONW119" s="74"/>
      <c r="ONZ119" s="74"/>
      <c r="OOC119" s="74"/>
      <c r="OOF119" s="74"/>
      <c r="OOI119" s="74"/>
      <c r="OOL119" s="74"/>
      <c r="OOO119" s="74"/>
      <c r="OOR119" s="74"/>
      <c r="OOU119" s="74"/>
      <c r="OOX119" s="74"/>
      <c r="OPA119" s="74"/>
      <c r="OPD119" s="74"/>
      <c r="OPG119" s="74"/>
      <c r="OPJ119" s="74"/>
      <c r="OPM119" s="74"/>
      <c r="OPP119" s="74"/>
      <c r="OPS119" s="74"/>
      <c r="OPV119" s="74"/>
      <c r="OPY119" s="74"/>
      <c r="OQB119" s="74"/>
      <c r="OQE119" s="74"/>
      <c r="OQH119" s="74"/>
      <c r="OQK119" s="74"/>
      <c r="OQN119" s="74"/>
      <c r="OQQ119" s="74"/>
      <c r="OQT119" s="74"/>
      <c r="OQW119" s="74"/>
      <c r="OQZ119" s="74"/>
      <c r="ORC119" s="74"/>
      <c r="ORF119" s="74"/>
      <c r="ORI119" s="74"/>
      <c r="ORL119" s="74"/>
      <c r="ORO119" s="74"/>
      <c r="ORR119" s="74"/>
      <c r="ORU119" s="74"/>
      <c r="ORX119" s="74"/>
      <c r="OSA119" s="74"/>
      <c r="OSD119" s="74"/>
      <c r="OSG119" s="74"/>
      <c r="OSJ119" s="74"/>
      <c r="OSM119" s="74"/>
      <c r="OSP119" s="74"/>
      <c r="OSS119" s="74"/>
      <c r="OSV119" s="74"/>
      <c r="OSY119" s="74"/>
      <c r="OTB119" s="74"/>
      <c r="OTE119" s="74"/>
      <c r="OTH119" s="74"/>
      <c r="OTK119" s="74"/>
      <c r="OTN119" s="74"/>
      <c r="OTQ119" s="74"/>
      <c r="OTT119" s="74"/>
      <c r="OTW119" s="74"/>
      <c r="OTZ119" s="74"/>
      <c r="OUC119" s="74"/>
      <c r="OUF119" s="74"/>
      <c r="OUI119" s="74"/>
      <c r="OUL119" s="74"/>
      <c r="OUO119" s="74"/>
      <c r="OUR119" s="74"/>
      <c r="OUU119" s="74"/>
      <c r="OUX119" s="74"/>
      <c r="OVA119" s="74"/>
      <c r="OVD119" s="74"/>
      <c r="OVG119" s="74"/>
      <c r="OVJ119" s="74"/>
      <c r="OVM119" s="74"/>
      <c r="OVP119" s="74"/>
      <c r="OVS119" s="74"/>
      <c r="OVV119" s="74"/>
      <c r="OVY119" s="74"/>
      <c r="OWB119" s="74"/>
      <c r="OWE119" s="74"/>
      <c r="OWH119" s="74"/>
      <c r="OWK119" s="74"/>
      <c r="OWN119" s="74"/>
      <c r="OWQ119" s="74"/>
      <c r="OWT119" s="74"/>
      <c r="OWW119" s="74"/>
      <c r="OWZ119" s="74"/>
      <c r="OXC119" s="74"/>
      <c r="OXF119" s="74"/>
      <c r="OXI119" s="74"/>
      <c r="OXL119" s="74"/>
      <c r="OXO119" s="74"/>
      <c r="OXR119" s="74"/>
      <c r="OXU119" s="74"/>
      <c r="OXX119" s="74"/>
      <c r="OYA119" s="74"/>
      <c r="OYD119" s="74"/>
      <c r="OYG119" s="74"/>
      <c r="OYJ119" s="74"/>
      <c r="OYM119" s="74"/>
      <c r="OYP119" s="74"/>
      <c r="OYS119" s="74"/>
      <c r="OYV119" s="74"/>
      <c r="OYY119" s="74"/>
      <c r="OZB119" s="74"/>
      <c r="OZE119" s="74"/>
      <c r="OZH119" s="74"/>
      <c r="OZK119" s="74"/>
      <c r="OZN119" s="74"/>
      <c r="OZQ119" s="74"/>
      <c r="OZT119" s="74"/>
      <c r="OZW119" s="74"/>
      <c r="OZZ119" s="74"/>
      <c r="PAC119" s="74"/>
      <c r="PAF119" s="74"/>
      <c r="PAI119" s="74"/>
      <c r="PAL119" s="74"/>
      <c r="PAO119" s="74"/>
      <c r="PAR119" s="74"/>
      <c r="PAU119" s="74"/>
      <c r="PAX119" s="74"/>
      <c r="PBA119" s="74"/>
      <c r="PBD119" s="74"/>
      <c r="PBG119" s="74"/>
      <c r="PBJ119" s="74"/>
      <c r="PBM119" s="74"/>
      <c r="PBP119" s="74"/>
      <c r="PBS119" s="74"/>
      <c r="PBV119" s="74"/>
      <c r="PBY119" s="74"/>
      <c r="PCB119" s="74"/>
      <c r="PCE119" s="74"/>
      <c r="PCH119" s="74"/>
      <c r="PCK119" s="74"/>
      <c r="PCN119" s="74"/>
      <c r="PCQ119" s="74"/>
      <c r="PCT119" s="74"/>
      <c r="PCW119" s="74"/>
      <c r="PCZ119" s="74"/>
      <c r="PDC119" s="74"/>
      <c r="PDF119" s="74"/>
      <c r="PDI119" s="74"/>
      <c r="PDL119" s="74"/>
      <c r="PDO119" s="74"/>
      <c r="PDR119" s="74"/>
      <c r="PDU119" s="74"/>
      <c r="PDX119" s="74"/>
      <c r="PEA119" s="74"/>
      <c r="PED119" s="74"/>
      <c r="PEG119" s="74"/>
      <c r="PEJ119" s="74"/>
      <c r="PEM119" s="74"/>
      <c r="PEP119" s="74"/>
      <c r="PES119" s="74"/>
      <c r="PEV119" s="74"/>
      <c r="PEY119" s="74"/>
      <c r="PFB119" s="74"/>
      <c r="PFE119" s="74"/>
      <c r="PFH119" s="74"/>
      <c r="PFK119" s="74"/>
      <c r="PFN119" s="74"/>
      <c r="PFQ119" s="74"/>
      <c r="PFT119" s="74"/>
      <c r="PFW119" s="74"/>
      <c r="PFZ119" s="74"/>
      <c r="PGC119" s="74"/>
      <c r="PGF119" s="74"/>
      <c r="PGI119" s="74"/>
      <c r="PGL119" s="74"/>
      <c r="PGO119" s="74"/>
      <c r="PGR119" s="74"/>
      <c r="PGU119" s="74"/>
      <c r="PGX119" s="74"/>
      <c r="PHA119" s="74"/>
      <c r="PHD119" s="74"/>
      <c r="PHG119" s="74"/>
      <c r="PHJ119" s="74"/>
      <c r="PHM119" s="74"/>
      <c r="PHP119" s="74"/>
      <c r="PHS119" s="74"/>
      <c r="PHV119" s="74"/>
      <c r="PHY119" s="74"/>
      <c r="PIB119" s="74"/>
      <c r="PIE119" s="74"/>
      <c r="PIH119" s="74"/>
      <c r="PIK119" s="74"/>
      <c r="PIN119" s="74"/>
      <c r="PIQ119" s="74"/>
      <c r="PIT119" s="74"/>
      <c r="PIW119" s="74"/>
      <c r="PIZ119" s="74"/>
      <c r="PJC119" s="74"/>
      <c r="PJF119" s="74"/>
      <c r="PJI119" s="74"/>
      <c r="PJL119" s="74"/>
      <c r="PJO119" s="74"/>
      <c r="PJR119" s="74"/>
      <c r="PJU119" s="74"/>
      <c r="PJX119" s="74"/>
      <c r="PKA119" s="74"/>
      <c r="PKD119" s="74"/>
      <c r="PKG119" s="74"/>
      <c r="PKJ119" s="74"/>
      <c r="PKM119" s="74"/>
      <c r="PKP119" s="74"/>
      <c r="PKS119" s="74"/>
      <c r="PKV119" s="74"/>
      <c r="PKY119" s="74"/>
      <c r="PLB119" s="74"/>
      <c r="PLE119" s="74"/>
      <c r="PLH119" s="74"/>
      <c r="PLK119" s="74"/>
      <c r="PLN119" s="74"/>
      <c r="PLQ119" s="74"/>
      <c r="PLT119" s="74"/>
      <c r="PLW119" s="74"/>
      <c r="PLZ119" s="74"/>
      <c r="PMC119" s="74"/>
      <c r="PMF119" s="74"/>
      <c r="PMI119" s="74"/>
      <c r="PML119" s="74"/>
      <c r="PMO119" s="74"/>
      <c r="PMR119" s="74"/>
      <c r="PMU119" s="74"/>
      <c r="PMX119" s="74"/>
      <c r="PNA119" s="74"/>
      <c r="PND119" s="74"/>
      <c r="PNG119" s="74"/>
      <c r="PNJ119" s="74"/>
      <c r="PNM119" s="74"/>
      <c r="PNP119" s="74"/>
      <c r="PNS119" s="74"/>
      <c r="PNV119" s="74"/>
      <c r="PNY119" s="74"/>
      <c r="POB119" s="74"/>
      <c r="POE119" s="74"/>
      <c r="POH119" s="74"/>
      <c r="POK119" s="74"/>
      <c r="PON119" s="74"/>
      <c r="POQ119" s="74"/>
      <c r="POT119" s="74"/>
      <c r="POW119" s="74"/>
      <c r="POZ119" s="74"/>
      <c r="PPC119" s="74"/>
      <c r="PPF119" s="74"/>
      <c r="PPI119" s="74"/>
      <c r="PPL119" s="74"/>
      <c r="PPO119" s="74"/>
      <c r="PPR119" s="74"/>
      <c r="PPU119" s="74"/>
      <c r="PPX119" s="74"/>
      <c r="PQA119" s="74"/>
      <c r="PQD119" s="74"/>
      <c r="PQG119" s="74"/>
      <c r="PQJ119" s="74"/>
      <c r="PQM119" s="74"/>
      <c r="PQP119" s="74"/>
      <c r="PQS119" s="74"/>
      <c r="PQV119" s="74"/>
      <c r="PQY119" s="74"/>
      <c r="PRB119" s="74"/>
      <c r="PRE119" s="74"/>
      <c r="PRH119" s="74"/>
      <c r="PRK119" s="74"/>
      <c r="PRN119" s="74"/>
      <c r="PRQ119" s="74"/>
      <c r="PRT119" s="74"/>
      <c r="PRW119" s="74"/>
      <c r="PRZ119" s="74"/>
      <c r="PSC119" s="74"/>
      <c r="PSF119" s="74"/>
      <c r="PSI119" s="74"/>
      <c r="PSL119" s="74"/>
      <c r="PSO119" s="74"/>
      <c r="PSR119" s="74"/>
      <c r="PSU119" s="74"/>
      <c r="PSX119" s="74"/>
      <c r="PTA119" s="74"/>
      <c r="PTD119" s="74"/>
      <c r="PTG119" s="74"/>
      <c r="PTJ119" s="74"/>
      <c r="PTM119" s="74"/>
      <c r="PTP119" s="74"/>
      <c r="PTS119" s="74"/>
      <c r="PTV119" s="74"/>
      <c r="PTY119" s="74"/>
      <c r="PUB119" s="74"/>
      <c r="PUE119" s="74"/>
      <c r="PUH119" s="74"/>
      <c r="PUK119" s="74"/>
      <c r="PUN119" s="74"/>
      <c r="PUQ119" s="74"/>
      <c r="PUT119" s="74"/>
      <c r="PUW119" s="74"/>
      <c r="PUZ119" s="74"/>
      <c r="PVC119" s="74"/>
      <c r="PVF119" s="74"/>
      <c r="PVI119" s="74"/>
      <c r="PVL119" s="74"/>
      <c r="PVO119" s="74"/>
      <c r="PVR119" s="74"/>
      <c r="PVU119" s="74"/>
      <c r="PVX119" s="74"/>
      <c r="PWA119" s="74"/>
      <c r="PWD119" s="74"/>
      <c r="PWG119" s="74"/>
      <c r="PWJ119" s="74"/>
      <c r="PWM119" s="74"/>
      <c r="PWP119" s="74"/>
      <c r="PWS119" s="74"/>
      <c r="PWV119" s="74"/>
      <c r="PWY119" s="74"/>
      <c r="PXB119" s="74"/>
      <c r="PXE119" s="74"/>
      <c r="PXH119" s="74"/>
      <c r="PXK119" s="74"/>
      <c r="PXN119" s="74"/>
      <c r="PXQ119" s="74"/>
      <c r="PXT119" s="74"/>
      <c r="PXW119" s="74"/>
      <c r="PXZ119" s="74"/>
      <c r="PYC119" s="74"/>
      <c r="PYF119" s="74"/>
      <c r="PYI119" s="74"/>
      <c r="PYL119" s="74"/>
      <c r="PYO119" s="74"/>
      <c r="PYR119" s="74"/>
      <c r="PYU119" s="74"/>
      <c r="PYX119" s="74"/>
      <c r="PZA119" s="74"/>
      <c r="PZD119" s="74"/>
      <c r="PZG119" s="74"/>
      <c r="PZJ119" s="74"/>
      <c r="PZM119" s="74"/>
      <c r="PZP119" s="74"/>
      <c r="PZS119" s="74"/>
      <c r="PZV119" s="74"/>
      <c r="PZY119" s="74"/>
      <c r="QAB119" s="74"/>
      <c r="QAE119" s="74"/>
      <c r="QAH119" s="74"/>
      <c r="QAK119" s="74"/>
      <c r="QAN119" s="74"/>
      <c r="QAQ119" s="74"/>
      <c r="QAT119" s="74"/>
      <c r="QAW119" s="74"/>
      <c r="QAZ119" s="74"/>
      <c r="QBC119" s="74"/>
      <c r="QBF119" s="74"/>
      <c r="QBI119" s="74"/>
      <c r="QBL119" s="74"/>
      <c r="QBO119" s="74"/>
      <c r="QBR119" s="74"/>
      <c r="QBU119" s="74"/>
      <c r="QBX119" s="74"/>
      <c r="QCA119" s="74"/>
      <c r="QCD119" s="74"/>
      <c r="QCG119" s="74"/>
      <c r="QCJ119" s="74"/>
      <c r="QCM119" s="74"/>
      <c r="QCP119" s="74"/>
      <c r="QCS119" s="74"/>
      <c r="QCV119" s="74"/>
      <c r="QCY119" s="74"/>
      <c r="QDB119" s="74"/>
      <c r="QDE119" s="74"/>
      <c r="QDH119" s="74"/>
      <c r="QDK119" s="74"/>
      <c r="QDN119" s="74"/>
      <c r="QDQ119" s="74"/>
      <c r="QDT119" s="74"/>
      <c r="QDW119" s="74"/>
      <c r="QDZ119" s="74"/>
      <c r="QEC119" s="74"/>
      <c r="QEF119" s="74"/>
      <c r="QEI119" s="74"/>
      <c r="QEL119" s="74"/>
      <c r="QEO119" s="74"/>
      <c r="QER119" s="74"/>
      <c r="QEU119" s="74"/>
      <c r="QEX119" s="74"/>
      <c r="QFA119" s="74"/>
      <c r="QFD119" s="74"/>
      <c r="QFG119" s="74"/>
      <c r="QFJ119" s="74"/>
      <c r="QFM119" s="74"/>
      <c r="QFP119" s="74"/>
      <c r="QFS119" s="74"/>
      <c r="QFV119" s="74"/>
      <c r="QFY119" s="74"/>
      <c r="QGB119" s="74"/>
      <c r="QGE119" s="74"/>
      <c r="QGH119" s="74"/>
      <c r="QGK119" s="74"/>
      <c r="QGN119" s="74"/>
      <c r="QGQ119" s="74"/>
      <c r="QGT119" s="74"/>
      <c r="QGW119" s="74"/>
      <c r="QGZ119" s="74"/>
      <c r="QHC119" s="74"/>
      <c r="QHF119" s="74"/>
      <c r="QHI119" s="74"/>
      <c r="QHL119" s="74"/>
      <c r="QHO119" s="74"/>
      <c r="QHR119" s="74"/>
      <c r="QHU119" s="74"/>
      <c r="QHX119" s="74"/>
      <c r="QIA119" s="74"/>
      <c r="QID119" s="74"/>
      <c r="QIG119" s="74"/>
      <c r="QIJ119" s="74"/>
      <c r="QIM119" s="74"/>
      <c r="QIP119" s="74"/>
      <c r="QIS119" s="74"/>
      <c r="QIV119" s="74"/>
      <c r="QIY119" s="74"/>
      <c r="QJB119" s="74"/>
      <c r="QJE119" s="74"/>
      <c r="QJH119" s="74"/>
      <c r="QJK119" s="74"/>
      <c r="QJN119" s="74"/>
      <c r="QJQ119" s="74"/>
      <c r="QJT119" s="74"/>
      <c r="QJW119" s="74"/>
      <c r="QJZ119" s="74"/>
      <c r="QKC119" s="74"/>
      <c r="QKF119" s="74"/>
      <c r="QKI119" s="74"/>
      <c r="QKL119" s="74"/>
      <c r="QKO119" s="74"/>
      <c r="QKR119" s="74"/>
      <c r="QKU119" s="74"/>
      <c r="QKX119" s="74"/>
      <c r="QLA119" s="74"/>
      <c r="QLD119" s="74"/>
      <c r="QLG119" s="74"/>
      <c r="QLJ119" s="74"/>
      <c r="QLM119" s="74"/>
      <c r="QLP119" s="74"/>
      <c r="QLS119" s="74"/>
      <c r="QLV119" s="74"/>
      <c r="QLY119" s="74"/>
      <c r="QMB119" s="74"/>
      <c r="QME119" s="74"/>
      <c r="QMH119" s="74"/>
      <c r="QMK119" s="74"/>
      <c r="QMN119" s="74"/>
      <c r="QMQ119" s="74"/>
      <c r="QMT119" s="74"/>
      <c r="QMW119" s="74"/>
      <c r="QMZ119" s="74"/>
      <c r="QNC119" s="74"/>
      <c r="QNF119" s="74"/>
      <c r="QNI119" s="74"/>
      <c r="QNL119" s="74"/>
      <c r="QNO119" s="74"/>
      <c r="QNR119" s="74"/>
      <c r="QNU119" s="74"/>
      <c r="QNX119" s="74"/>
      <c r="QOA119" s="74"/>
      <c r="QOD119" s="74"/>
      <c r="QOG119" s="74"/>
      <c r="QOJ119" s="74"/>
      <c r="QOM119" s="74"/>
      <c r="QOP119" s="74"/>
      <c r="QOS119" s="74"/>
      <c r="QOV119" s="74"/>
      <c r="QOY119" s="74"/>
      <c r="QPB119" s="74"/>
      <c r="QPE119" s="74"/>
      <c r="QPH119" s="74"/>
      <c r="QPK119" s="74"/>
      <c r="QPN119" s="74"/>
      <c r="QPQ119" s="74"/>
      <c r="QPT119" s="74"/>
      <c r="QPW119" s="74"/>
      <c r="QPZ119" s="74"/>
      <c r="QQC119" s="74"/>
      <c r="QQF119" s="74"/>
      <c r="QQI119" s="74"/>
      <c r="QQL119" s="74"/>
      <c r="QQO119" s="74"/>
      <c r="QQR119" s="74"/>
      <c r="QQU119" s="74"/>
      <c r="QQX119" s="74"/>
      <c r="QRA119" s="74"/>
      <c r="QRD119" s="74"/>
      <c r="QRG119" s="74"/>
      <c r="QRJ119" s="74"/>
      <c r="QRM119" s="74"/>
      <c r="QRP119" s="74"/>
      <c r="QRS119" s="74"/>
      <c r="QRV119" s="74"/>
      <c r="QRY119" s="74"/>
      <c r="QSB119" s="74"/>
      <c r="QSE119" s="74"/>
      <c r="QSH119" s="74"/>
      <c r="QSK119" s="74"/>
      <c r="QSN119" s="74"/>
      <c r="QSQ119" s="74"/>
      <c r="QST119" s="74"/>
      <c r="QSW119" s="74"/>
      <c r="QSZ119" s="74"/>
      <c r="QTC119" s="74"/>
      <c r="QTF119" s="74"/>
      <c r="QTI119" s="74"/>
      <c r="QTL119" s="74"/>
      <c r="QTO119" s="74"/>
      <c r="QTR119" s="74"/>
      <c r="QTU119" s="74"/>
      <c r="QTX119" s="74"/>
      <c r="QUA119" s="74"/>
      <c r="QUD119" s="74"/>
      <c r="QUG119" s="74"/>
      <c r="QUJ119" s="74"/>
      <c r="QUM119" s="74"/>
      <c r="QUP119" s="74"/>
      <c r="QUS119" s="74"/>
      <c r="QUV119" s="74"/>
      <c r="QUY119" s="74"/>
      <c r="QVB119" s="74"/>
      <c r="QVE119" s="74"/>
      <c r="QVH119" s="74"/>
      <c r="QVK119" s="74"/>
      <c r="QVN119" s="74"/>
      <c r="QVQ119" s="74"/>
      <c r="QVT119" s="74"/>
      <c r="QVW119" s="74"/>
      <c r="QVZ119" s="74"/>
      <c r="QWC119" s="74"/>
      <c r="QWF119" s="74"/>
      <c r="QWI119" s="74"/>
      <c r="QWL119" s="74"/>
      <c r="QWO119" s="74"/>
      <c r="QWR119" s="74"/>
      <c r="QWU119" s="74"/>
      <c r="QWX119" s="74"/>
      <c r="QXA119" s="74"/>
      <c r="QXD119" s="74"/>
      <c r="QXG119" s="74"/>
      <c r="QXJ119" s="74"/>
      <c r="QXM119" s="74"/>
      <c r="QXP119" s="74"/>
      <c r="QXS119" s="74"/>
      <c r="QXV119" s="74"/>
      <c r="QXY119" s="74"/>
      <c r="QYB119" s="74"/>
      <c r="QYE119" s="74"/>
      <c r="QYH119" s="74"/>
      <c r="QYK119" s="74"/>
      <c r="QYN119" s="74"/>
      <c r="QYQ119" s="74"/>
      <c r="QYT119" s="74"/>
      <c r="QYW119" s="74"/>
      <c r="QYZ119" s="74"/>
      <c r="QZC119" s="74"/>
      <c r="QZF119" s="74"/>
      <c r="QZI119" s="74"/>
      <c r="QZL119" s="74"/>
      <c r="QZO119" s="74"/>
      <c r="QZR119" s="74"/>
      <c r="QZU119" s="74"/>
      <c r="QZX119" s="74"/>
      <c r="RAA119" s="74"/>
      <c r="RAD119" s="74"/>
      <c r="RAG119" s="74"/>
      <c r="RAJ119" s="74"/>
      <c r="RAM119" s="74"/>
      <c r="RAP119" s="74"/>
      <c r="RAS119" s="74"/>
      <c r="RAV119" s="74"/>
      <c r="RAY119" s="74"/>
      <c r="RBB119" s="74"/>
      <c r="RBE119" s="74"/>
      <c r="RBH119" s="74"/>
      <c r="RBK119" s="74"/>
      <c r="RBN119" s="74"/>
      <c r="RBQ119" s="74"/>
      <c r="RBT119" s="74"/>
      <c r="RBW119" s="74"/>
      <c r="RBZ119" s="74"/>
      <c r="RCC119" s="74"/>
      <c r="RCF119" s="74"/>
      <c r="RCI119" s="74"/>
      <c r="RCL119" s="74"/>
      <c r="RCO119" s="74"/>
      <c r="RCR119" s="74"/>
      <c r="RCU119" s="74"/>
      <c r="RCX119" s="74"/>
      <c r="RDA119" s="74"/>
      <c r="RDD119" s="74"/>
      <c r="RDG119" s="74"/>
      <c r="RDJ119" s="74"/>
      <c r="RDM119" s="74"/>
      <c r="RDP119" s="74"/>
      <c r="RDS119" s="74"/>
      <c r="RDV119" s="74"/>
      <c r="RDY119" s="74"/>
      <c r="REB119" s="74"/>
      <c r="REE119" s="74"/>
      <c r="REH119" s="74"/>
      <c r="REK119" s="74"/>
      <c r="REN119" s="74"/>
      <c r="REQ119" s="74"/>
      <c r="RET119" s="74"/>
      <c r="REW119" s="74"/>
      <c r="REZ119" s="74"/>
      <c r="RFC119" s="74"/>
      <c r="RFF119" s="74"/>
      <c r="RFI119" s="74"/>
      <c r="RFL119" s="74"/>
      <c r="RFO119" s="74"/>
      <c r="RFR119" s="74"/>
      <c r="RFU119" s="74"/>
      <c r="RFX119" s="74"/>
      <c r="RGA119" s="74"/>
      <c r="RGD119" s="74"/>
      <c r="RGG119" s="74"/>
      <c r="RGJ119" s="74"/>
      <c r="RGM119" s="74"/>
      <c r="RGP119" s="74"/>
      <c r="RGS119" s="74"/>
      <c r="RGV119" s="74"/>
      <c r="RGY119" s="74"/>
      <c r="RHB119" s="74"/>
      <c r="RHE119" s="74"/>
      <c r="RHH119" s="74"/>
      <c r="RHK119" s="74"/>
      <c r="RHN119" s="74"/>
      <c r="RHQ119" s="74"/>
      <c r="RHT119" s="74"/>
      <c r="RHW119" s="74"/>
      <c r="RHZ119" s="74"/>
      <c r="RIC119" s="74"/>
      <c r="RIF119" s="74"/>
      <c r="RII119" s="74"/>
      <c r="RIL119" s="74"/>
      <c r="RIO119" s="74"/>
      <c r="RIR119" s="74"/>
      <c r="RIU119" s="74"/>
      <c r="RIX119" s="74"/>
      <c r="RJA119" s="74"/>
      <c r="RJD119" s="74"/>
      <c r="RJG119" s="74"/>
      <c r="RJJ119" s="74"/>
      <c r="RJM119" s="74"/>
      <c r="RJP119" s="74"/>
      <c r="RJS119" s="74"/>
      <c r="RJV119" s="74"/>
      <c r="RJY119" s="74"/>
      <c r="RKB119" s="74"/>
      <c r="RKE119" s="74"/>
      <c r="RKH119" s="74"/>
      <c r="RKK119" s="74"/>
      <c r="RKN119" s="74"/>
      <c r="RKQ119" s="74"/>
      <c r="RKT119" s="74"/>
      <c r="RKW119" s="74"/>
      <c r="RKZ119" s="74"/>
      <c r="RLC119" s="74"/>
      <c r="RLF119" s="74"/>
      <c r="RLI119" s="74"/>
      <c r="RLL119" s="74"/>
      <c r="RLO119" s="74"/>
      <c r="RLR119" s="74"/>
      <c r="RLU119" s="74"/>
      <c r="RLX119" s="74"/>
      <c r="RMA119" s="74"/>
      <c r="RMD119" s="74"/>
      <c r="RMG119" s="74"/>
      <c r="RMJ119" s="74"/>
      <c r="RMM119" s="74"/>
      <c r="RMP119" s="74"/>
      <c r="RMS119" s="74"/>
      <c r="RMV119" s="74"/>
      <c r="RMY119" s="74"/>
      <c r="RNB119" s="74"/>
      <c r="RNE119" s="74"/>
      <c r="RNH119" s="74"/>
      <c r="RNK119" s="74"/>
      <c r="RNN119" s="74"/>
      <c r="RNQ119" s="74"/>
      <c r="RNT119" s="74"/>
      <c r="RNW119" s="74"/>
      <c r="RNZ119" s="74"/>
      <c r="ROC119" s="74"/>
      <c r="ROF119" s="74"/>
      <c r="ROI119" s="74"/>
      <c r="ROL119" s="74"/>
      <c r="ROO119" s="74"/>
      <c r="ROR119" s="74"/>
      <c r="ROU119" s="74"/>
      <c r="ROX119" s="74"/>
      <c r="RPA119" s="74"/>
      <c r="RPD119" s="74"/>
      <c r="RPG119" s="74"/>
      <c r="RPJ119" s="74"/>
      <c r="RPM119" s="74"/>
      <c r="RPP119" s="74"/>
      <c r="RPS119" s="74"/>
      <c r="RPV119" s="74"/>
      <c r="RPY119" s="74"/>
      <c r="RQB119" s="74"/>
      <c r="RQE119" s="74"/>
      <c r="RQH119" s="74"/>
      <c r="RQK119" s="74"/>
      <c r="RQN119" s="74"/>
      <c r="RQQ119" s="74"/>
      <c r="RQT119" s="74"/>
      <c r="RQW119" s="74"/>
      <c r="RQZ119" s="74"/>
      <c r="RRC119" s="74"/>
      <c r="RRF119" s="74"/>
      <c r="RRI119" s="74"/>
      <c r="RRL119" s="74"/>
      <c r="RRO119" s="74"/>
      <c r="RRR119" s="74"/>
      <c r="RRU119" s="74"/>
      <c r="RRX119" s="74"/>
      <c r="RSA119" s="74"/>
      <c r="RSD119" s="74"/>
      <c r="RSG119" s="74"/>
      <c r="RSJ119" s="74"/>
      <c r="RSM119" s="74"/>
      <c r="RSP119" s="74"/>
      <c r="RSS119" s="74"/>
      <c r="RSV119" s="74"/>
      <c r="RSY119" s="74"/>
      <c r="RTB119" s="74"/>
      <c r="RTE119" s="74"/>
      <c r="RTH119" s="74"/>
      <c r="RTK119" s="74"/>
      <c r="RTN119" s="74"/>
      <c r="RTQ119" s="74"/>
      <c r="RTT119" s="74"/>
      <c r="RTW119" s="74"/>
      <c r="RTZ119" s="74"/>
      <c r="RUC119" s="74"/>
      <c r="RUF119" s="74"/>
      <c r="RUI119" s="74"/>
      <c r="RUL119" s="74"/>
      <c r="RUO119" s="74"/>
      <c r="RUR119" s="74"/>
      <c r="RUU119" s="74"/>
      <c r="RUX119" s="74"/>
      <c r="RVA119" s="74"/>
      <c r="RVD119" s="74"/>
      <c r="RVG119" s="74"/>
      <c r="RVJ119" s="74"/>
      <c r="RVM119" s="74"/>
      <c r="RVP119" s="74"/>
      <c r="RVS119" s="74"/>
      <c r="RVV119" s="74"/>
      <c r="RVY119" s="74"/>
      <c r="RWB119" s="74"/>
      <c r="RWE119" s="74"/>
      <c r="RWH119" s="74"/>
      <c r="RWK119" s="74"/>
      <c r="RWN119" s="74"/>
      <c r="RWQ119" s="74"/>
      <c r="RWT119" s="74"/>
      <c r="RWW119" s="74"/>
      <c r="RWZ119" s="74"/>
      <c r="RXC119" s="74"/>
      <c r="RXF119" s="74"/>
      <c r="RXI119" s="74"/>
      <c r="RXL119" s="74"/>
      <c r="RXO119" s="74"/>
      <c r="RXR119" s="74"/>
      <c r="RXU119" s="74"/>
      <c r="RXX119" s="74"/>
      <c r="RYA119" s="74"/>
      <c r="RYD119" s="74"/>
      <c r="RYG119" s="74"/>
      <c r="RYJ119" s="74"/>
      <c r="RYM119" s="74"/>
      <c r="RYP119" s="74"/>
      <c r="RYS119" s="74"/>
      <c r="RYV119" s="74"/>
      <c r="RYY119" s="74"/>
      <c r="RZB119" s="74"/>
      <c r="RZE119" s="74"/>
      <c r="RZH119" s="74"/>
      <c r="RZK119" s="74"/>
      <c r="RZN119" s="74"/>
      <c r="RZQ119" s="74"/>
      <c r="RZT119" s="74"/>
      <c r="RZW119" s="74"/>
      <c r="RZZ119" s="74"/>
      <c r="SAC119" s="74"/>
      <c r="SAF119" s="74"/>
      <c r="SAI119" s="74"/>
      <c r="SAL119" s="74"/>
      <c r="SAO119" s="74"/>
      <c r="SAR119" s="74"/>
      <c r="SAU119" s="74"/>
      <c r="SAX119" s="74"/>
      <c r="SBA119" s="74"/>
      <c r="SBD119" s="74"/>
      <c r="SBG119" s="74"/>
      <c r="SBJ119" s="74"/>
      <c r="SBM119" s="74"/>
      <c r="SBP119" s="74"/>
      <c r="SBS119" s="74"/>
      <c r="SBV119" s="74"/>
      <c r="SBY119" s="74"/>
      <c r="SCB119" s="74"/>
      <c r="SCE119" s="74"/>
      <c r="SCH119" s="74"/>
      <c r="SCK119" s="74"/>
      <c r="SCN119" s="74"/>
      <c r="SCQ119" s="74"/>
      <c r="SCT119" s="74"/>
      <c r="SCW119" s="74"/>
      <c r="SCZ119" s="74"/>
      <c r="SDC119" s="74"/>
      <c r="SDF119" s="74"/>
      <c r="SDI119" s="74"/>
      <c r="SDL119" s="74"/>
      <c r="SDO119" s="74"/>
      <c r="SDR119" s="74"/>
      <c r="SDU119" s="74"/>
      <c r="SDX119" s="74"/>
      <c r="SEA119" s="74"/>
      <c r="SED119" s="74"/>
      <c r="SEG119" s="74"/>
      <c r="SEJ119" s="74"/>
      <c r="SEM119" s="74"/>
      <c r="SEP119" s="74"/>
      <c r="SES119" s="74"/>
      <c r="SEV119" s="74"/>
      <c r="SEY119" s="74"/>
      <c r="SFB119" s="74"/>
      <c r="SFE119" s="74"/>
      <c r="SFH119" s="74"/>
      <c r="SFK119" s="74"/>
      <c r="SFN119" s="74"/>
      <c r="SFQ119" s="74"/>
      <c r="SFT119" s="74"/>
      <c r="SFW119" s="74"/>
      <c r="SFZ119" s="74"/>
      <c r="SGC119" s="74"/>
      <c r="SGF119" s="74"/>
      <c r="SGI119" s="74"/>
      <c r="SGL119" s="74"/>
      <c r="SGO119" s="74"/>
      <c r="SGR119" s="74"/>
      <c r="SGU119" s="74"/>
      <c r="SGX119" s="74"/>
      <c r="SHA119" s="74"/>
      <c r="SHD119" s="74"/>
      <c r="SHG119" s="74"/>
      <c r="SHJ119" s="74"/>
      <c r="SHM119" s="74"/>
      <c r="SHP119" s="74"/>
      <c r="SHS119" s="74"/>
      <c r="SHV119" s="74"/>
      <c r="SHY119" s="74"/>
      <c r="SIB119" s="74"/>
      <c r="SIE119" s="74"/>
      <c r="SIH119" s="74"/>
      <c r="SIK119" s="74"/>
      <c r="SIN119" s="74"/>
      <c r="SIQ119" s="74"/>
      <c r="SIT119" s="74"/>
      <c r="SIW119" s="74"/>
      <c r="SIZ119" s="74"/>
      <c r="SJC119" s="74"/>
      <c r="SJF119" s="74"/>
      <c r="SJI119" s="74"/>
      <c r="SJL119" s="74"/>
      <c r="SJO119" s="74"/>
      <c r="SJR119" s="74"/>
      <c r="SJU119" s="74"/>
      <c r="SJX119" s="74"/>
      <c r="SKA119" s="74"/>
      <c r="SKD119" s="74"/>
      <c r="SKG119" s="74"/>
      <c r="SKJ119" s="74"/>
      <c r="SKM119" s="74"/>
      <c r="SKP119" s="74"/>
      <c r="SKS119" s="74"/>
      <c r="SKV119" s="74"/>
      <c r="SKY119" s="74"/>
      <c r="SLB119" s="74"/>
      <c r="SLE119" s="74"/>
      <c r="SLH119" s="74"/>
      <c r="SLK119" s="74"/>
      <c r="SLN119" s="74"/>
      <c r="SLQ119" s="74"/>
      <c r="SLT119" s="74"/>
      <c r="SLW119" s="74"/>
      <c r="SLZ119" s="74"/>
      <c r="SMC119" s="74"/>
      <c r="SMF119" s="74"/>
      <c r="SMI119" s="74"/>
      <c r="SML119" s="74"/>
      <c r="SMO119" s="74"/>
      <c r="SMR119" s="74"/>
      <c r="SMU119" s="74"/>
      <c r="SMX119" s="74"/>
      <c r="SNA119" s="74"/>
      <c r="SND119" s="74"/>
      <c r="SNG119" s="74"/>
      <c r="SNJ119" s="74"/>
      <c r="SNM119" s="74"/>
      <c r="SNP119" s="74"/>
      <c r="SNS119" s="74"/>
      <c r="SNV119" s="74"/>
      <c r="SNY119" s="74"/>
      <c r="SOB119" s="74"/>
      <c r="SOE119" s="74"/>
      <c r="SOH119" s="74"/>
      <c r="SOK119" s="74"/>
      <c r="SON119" s="74"/>
      <c r="SOQ119" s="74"/>
      <c r="SOT119" s="74"/>
      <c r="SOW119" s="74"/>
      <c r="SOZ119" s="74"/>
      <c r="SPC119" s="74"/>
      <c r="SPF119" s="74"/>
      <c r="SPI119" s="74"/>
      <c r="SPL119" s="74"/>
      <c r="SPO119" s="74"/>
      <c r="SPR119" s="74"/>
      <c r="SPU119" s="74"/>
      <c r="SPX119" s="74"/>
      <c r="SQA119" s="74"/>
      <c r="SQD119" s="74"/>
      <c r="SQG119" s="74"/>
      <c r="SQJ119" s="74"/>
      <c r="SQM119" s="74"/>
      <c r="SQP119" s="74"/>
      <c r="SQS119" s="74"/>
      <c r="SQV119" s="74"/>
      <c r="SQY119" s="74"/>
      <c r="SRB119" s="74"/>
      <c r="SRE119" s="74"/>
      <c r="SRH119" s="74"/>
      <c r="SRK119" s="74"/>
      <c r="SRN119" s="74"/>
      <c r="SRQ119" s="74"/>
      <c r="SRT119" s="74"/>
      <c r="SRW119" s="74"/>
      <c r="SRZ119" s="74"/>
      <c r="SSC119" s="74"/>
      <c r="SSF119" s="74"/>
      <c r="SSI119" s="74"/>
      <c r="SSL119" s="74"/>
      <c r="SSO119" s="74"/>
      <c r="SSR119" s="74"/>
      <c r="SSU119" s="74"/>
      <c r="SSX119" s="74"/>
      <c r="STA119" s="74"/>
      <c r="STD119" s="74"/>
      <c r="STG119" s="74"/>
      <c r="STJ119" s="74"/>
      <c r="STM119" s="74"/>
      <c r="STP119" s="74"/>
      <c r="STS119" s="74"/>
      <c r="STV119" s="74"/>
      <c r="STY119" s="74"/>
      <c r="SUB119" s="74"/>
      <c r="SUE119" s="74"/>
      <c r="SUH119" s="74"/>
      <c r="SUK119" s="74"/>
      <c r="SUN119" s="74"/>
      <c r="SUQ119" s="74"/>
      <c r="SUT119" s="74"/>
      <c r="SUW119" s="74"/>
      <c r="SUZ119" s="74"/>
      <c r="SVC119" s="74"/>
      <c r="SVF119" s="74"/>
      <c r="SVI119" s="74"/>
      <c r="SVL119" s="74"/>
      <c r="SVO119" s="74"/>
      <c r="SVR119" s="74"/>
      <c r="SVU119" s="74"/>
      <c r="SVX119" s="74"/>
      <c r="SWA119" s="74"/>
      <c r="SWD119" s="74"/>
      <c r="SWG119" s="74"/>
      <c r="SWJ119" s="74"/>
      <c r="SWM119" s="74"/>
      <c r="SWP119" s="74"/>
      <c r="SWS119" s="74"/>
      <c r="SWV119" s="74"/>
      <c r="SWY119" s="74"/>
      <c r="SXB119" s="74"/>
      <c r="SXE119" s="74"/>
      <c r="SXH119" s="74"/>
      <c r="SXK119" s="74"/>
      <c r="SXN119" s="74"/>
      <c r="SXQ119" s="74"/>
      <c r="SXT119" s="74"/>
      <c r="SXW119" s="74"/>
      <c r="SXZ119" s="74"/>
      <c r="SYC119" s="74"/>
      <c r="SYF119" s="74"/>
      <c r="SYI119" s="74"/>
      <c r="SYL119" s="74"/>
      <c r="SYO119" s="74"/>
      <c r="SYR119" s="74"/>
      <c r="SYU119" s="74"/>
      <c r="SYX119" s="74"/>
      <c r="SZA119" s="74"/>
      <c r="SZD119" s="74"/>
      <c r="SZG119" s="74"/>
      <c r="SZJ119" s="74"/>
      <c r="SZM119" s="74"/>
      <c r="SZP119" s="74"/>
      <c r="SZS119" s="74"/>
      <c r="SZV119" s="74"/>
      <c r="SZY119" s="74"/>
      <c r="TAB119" s="74"/>
      <c r="TAE119" s="74"/>
      <c r="TAH119" s="74"/>
      <c r="TAK119" s="74"/>
      <c r="TAN119" s="74"/>
      <c r="TAQ119" s="74"/>
      <c r="TAT119" s="74"/>
      <c r="TAW119" s="74"/>
      <c r="TAZ119" s="74"/>
      <c r="TBC119" s="74"/>
      <c r="TBF119" s="74"/>
      <c r="TBI119" s="74"/>
      <c r="TBL119" s="74"/>
      <c r="TBO119" s="74"/>
      <c r="TBR119" s="74"/>
      <c r="TBU119" s="74"/>
      <c r="TBX119" s="74"/>
      <c r="TCA119" s="74"/>
      <c r="TCD119" s="74"/>
      <c r="TCG119" s="74"/>
      <c r="TCJ119" s="74"/>
      <c r="TCM119" s="74"/>
      <c r="TCP119" s="74"/>
      <c r="TCS119" s="74"/>
      <c r="TCV119" s="74"/>
      <c r="TCY119" s="74"/>
      <c r="TDB119" s="74"/>
      <c r="TDE119" s="74"/>
      <c r="TDH119" s="74"/>
      <c r="TDK119" s="74"/>
      <c r="TDN119" s="74"/>
      <c r="TDQ119" s="74"/>
      <c r="TDT119" s="74"/>
      <c r="TDW119" s="74"/>
      <c r="TDZ119" s="74"/>
      <c r="TEC119" s="74"/>
      <c r="TEF119" s="74"/>
      <c r="TEI119" s="74"/>
      <c r="TEL119" s="74"/>
      <c r="TEO119" s="74"/>
      <c r="TER119" s="74"/>
      <c r="TEU119" s="74"/>
      <c r="TEX119" s="74"/>
      <c r="TFA119" s="74"/>
      <c r="TFD119" s="74"/>
      <c r="TFG119" s="74"/>
      <c r="TFJ119" s="74"/>
      <c r="TFM119" s="74"/>
      <c r="TFP119" s="74"/>
      <c r="TFS119" s="74"/>
      <c r="TFV119" s="74"/>
      <c r="TFY119" s="74"/>
      <c r="TGB119" s="74"/>
      <c r="TGE119" s="74"/>
      <c r="TGH119" s="74"/>
      <c r="TGK119" s="74"/>
      <c r="TGN119" s="74"/>
      <c r="TGQ119" s="74"/>
      <c r="TGT119" s="74"/>
      <c r="TGW119" s="74"/>
      <c r="TGZ119" s="74"/>
      <c r="THC119" s="74"/>
      <c r="THF119" s="74"/>
      <c r="THI119" s="74"/>
      <c r="THL119" s="74"/>
      <c r="THO119" s="74"/>
      <c r="THR119" s="74"/>
      <c r="THU119" s="74"/>
      <c r="THX119" s="74"/>
      <c r="TIA119" s="74"/>
      <c r="TID119" s="74"/>
      <c r="TIG119" s="74"/>
      <c r="TIJ119" s="74"/>
      <c r="TIM119" s="74"/>
      <c r="TIP119" s="74"/>
      <c r="TIS119" s="74"/>
      <c r="TIV119" s="74"/>
      <c r="TIY119" s="74"/>
      <c r="TJB119" s="74"/>
      <c r="TJE119" s="74"/>
      <c r="TJH119" s="74"/>
      <c r="TJK119" s="74"/>
      <c r="TJN119" s="74"/>
      <c r="TJQ119" s="74"/>
      <c r="TJT119" s="74"/>
      <c r="TJW119" s="74"/>
      <c r="TJZ119" s="74"/>
      <c r="TKC119" s="74"/>
      <c r="TKF119" s="74"/>
      <c r="TKI119" s="74"/>
      <c r="TKL119" s="74"/>
      <c r="TKO119" s="74"/>
      <c r="TKR119" s="74"/>
      <c r="TKU119" s="74"/>
      <c r="TKX119" s="74"/>
      <c r="TLA119" s="74"/>
      <c r="TLD119" s="74"/>
      <c r="TLG119" s="74"/>
      <c r="TLJ119" s="74"/>
      <c r="TLM119" s="74"/>
      <c r="TLP119" s="74"/>
      <c r="TLS119" s="74"/>
      <c r="TLV119" s="74"/>
      <c r="TLY119" s="74"/>
      <c r="TMB119" s="74"/>
      <c r="TME119" s="74"/>
      <c r="TMH119" s="74"/>
      <c r="TMK119" s="74"/>
      <c r="TMN119" s="74"/>
      <c r="TMQ119" s="74"/>
      <c r="TMT119" s="74"/>
      <c r="TMW119" s="74"/>
      <c r="TMZ119" s="74"/>
      <c r="TNC119" s="74"/>
      <c r="TNF119" s="74"/>
      <c r="TNI119" s="74"/>
      <c r="TNL119" s="74"/>
      <c r="TNO119" s="74"/>
      <c r="TNR119" s="74"/>
      <c r="TNU119" s="74"/>
      <c r="TNX119" s="74"/>
      <c r="TOA119" s="74"/>
      <c r="TOD119" s="74"/>
      <c r="TOG119" s="74"/>
      <c r="TOJ119" s="74"/>
      <c r="TOM119" s="74"/>
      <c r="TOP119" s="74"/>
      <c r="TOS119" s="74"/>
      <c r="TOV119" s="74"/>
      <c r="TOY119" s="74"/>
      <c r="TPB119" s="74"/>
      <c r="TPE119" s="74"/>
      <c r="TPH119" s="74"/>
      <c r="TPK119" s="74"/>
      <c r="TPN119" s="74"/>
      <c r="TPQ119" s="74"/>
      <c r="TPT119" s="74"/>
      <c r="TPW119" s="74"/>
      <c r="TPZ119" s="74"/>
      <c r="TQC119" s="74"/>
      <c r="TQF119" s="74"/>
      <c r="TQI119" s="74"/>
      <c r="TQL119" s="74"/>
      <c r="TQO119" s="74"/>
      <c r="TQR119" s="74"/>
      <c r="TQU119" s="74"/>
      <c r="TQX119" s="74"/>
      <c r="TRA119" s="74"/>
      <c r="TRD119" s="74"/>
      <c r="TRG119" s="74"/>
      <c r="TRJ119" s="74"/>
      <c r="TRM119" s="74"/>
      <c r="TRP119" s="74"/>
      <c r="TRS119" s="74"/>
      <c r="TRV119" s="74"/>
      <c r="TRY119" s="74"/>
      <c r="TSB119" s="74"/>
      <c r="TSE119" s="74"/>
      <c r="TSH119" s="74"/>
      <c r="TSK119" s="74"/>
      <c r="TSN119" s="74"/>
      <c r="TSQ119" s="74"/>
      <c r="TST119" s="74"/>
      <c r="TSW119" s="74"/>
      <c r="TSZ119" s="74"/>
      <c r="TTC119" s="74"/>
      <c r="TTF119" s="74"/>
      <c r="TTI119" s="74"/>
      <c r="TTL119" s="74"/>
      <c r="TTO119" s="74"/>
      <c r="TTR119" s="74"/>
      <c r="TTU119" s="74"/>
      <c r="TTX119" s="74"/>
      <c r="TUA119" s="74"/>
      <c r="TUD119" s="74"/>
      <c r="TUG119" s="74"/>
      <c r="TUJ119" s="74"/>
      <c r="TUM119" s="74"/>
      <c r="TUP119" s="74"/>
      <c r="TUS119" s="74"/>
      <c r="TUV119" s="74"/>
      <c r="TUY119" s="74"/>
      <c r="TVB119" s="74"/>
      <c r="TVE119" s="74"/>
      <c r="TVH119" s="74"/>
      <c r="TVK119" s="74"/>
      <c r="TVN119" s="74"/>
      <c r="TVQ119" s="74"/>
      <c r="TVT119" s="74"/>
      <c r="TVW119" s="74"/>
      <c r="TVZ119" s="74"/>
      <c r="TWC119" s="74"/>
      <c r="TWF119" s="74"/>
      <c r="TWI119" s="74"/>
      <c r="TWL119" s="74"/>
      <c r="TWO119" s="74"/>
      <c r="TWR119" s="74"/>
      <c r="TWU119" s="74"/>
      <c r="TWX119" s="74"/>
      <c r="TXA119" s="74"/>
      <c r="TXD119" s="74"/>
      <c r="TXG119" s="74"/>
      <c r="TXJ119" s="74"/>
      <c r="TXM119" s="74"/>
      <c r="TXP119" s="74"/>
      <c r="TXS119" s="74"/>
      <c r="TXV119" s="74"/>
      <c r="TXY119" s="74"/>
      <c r="TYB119" s="74"/>
      <c r="TYE119" s="74"/>
      <c r="TYH119" s="74"/>
      <c r="TYK119" s="74"/>
      <c r="TYN119" s="74"/>
      <c r="TYQ119" s="74"/>
      <c r="TYT119" s="74"/>
      <c r="TYW119" s="74"/>
      <c r="TYZ119" s="74"/>
      <c r="TZC119" s="74"/>
      <c r="TZF119" s="74"/>
      <c r="TZI119" s="74"/>
      <c r="TZL119" s="74"/>
      <c r="TZO119" s="74"/>
      <c r="TZR119" s="74"/>
      <c r="TZU119" s="74"/>
      <c r="TZX119" s="74"/>
      <c r="UAA119" s="74"/>
      <c r="UAD119" s="74"/>
      <c r="UAG119" s="74"/>
      <c r="UAJ119" s="74"/>
      <c r="UAM119" s="74"/>
      <c r="UAP119" s="74"/>
      <c r="UAS119" s="74"/>
      <c r="UAV119" s="74"/>
      <c r="UAY119" s="74"/>
      <c r="UBB119" s="74"/>
      <c r="UBE119" s="74"/>
      <c r="UBH119" s="74"/>
      <c r="UBK119" s="74"/>
      <c r="UBN119" s="74"/>
      <c r="UBQ119" s="74"/>
      <c r="UBT119" s="74"/>
      <c r="UBW119" s="74"/>
      <c r="UBZ119" s="74"/>
      <c r="UCC119" s="74"/>
      <c r="UCF119" s="74"/>
      <c r="UCI119" s="74"/>
      <c r="UCL119" s="74"/>
      <c r="UCO119" s="74"/>
      <c r="UCR119" s="74"/>
      <c r="UCU119" s="74"/>
      <c r="UCX119" s="74"/>
      <c r="UDA119" s="74"/>
      <c r="UDD119" s="74"/>
      <c r="UDG119" s="74"/>
      <c r="UDJ119" s="74"/>
      <c r="UDM119" s="74"/>
      <c r="UDP119" s="74"/>
      <c r="UDS119" s="74"/>
      <c r="UDV119" s="74"/>
      <c r="UDY119" s="74"/>
      <c r="UEB119" s="74"/>
      <c r="UEE119" s="74"/>
      <c r="UEH119" s="74"/>
      <c r="UEK119" s="74"/>
      <c r="UEN119" s="74"/>
      <c r="UEQ119" s="74"/>
      <c r="UET119" s="74"/>
      <c r="UEW119" s="74"/>
      <c r="UEZ119" s="74"/>
      <c r="UFC119" s="74"/>
      <c r="UFF119" s="74"/>
      <c r="UFI119" s="74"/>
      <c r="UFL119" s="74"/>
      <c r="UFO119" s="74"/>
      <c r="UFR119" s="74"/>
      <c r="UFU119" s="74"/>
      <c r="UFX119" s="74"/>
      <c r="UGA119" s="74"/>
      <c r="UGD119" s="74"/>
      <c r="UGG119" s="74"/>
      <c r="UGJ119" s="74"/>
      <c r="UGM119" s="74"/>
      <c r="UGP119" s="74"/>
      <c r="UGS119" s="74"/>
      <c r="UGV119" s="74"/>
      <c r="UGY119" s="74"/>
      <c r="UHB119" s="74"/>
      <c r="UHE119" s="74"/>
      <c r="UHH119" s="74"/>
      <c r="UHK119" s="74"/>
      <c r="UHN119" s="74"/>
      <c r="UHQ119" s="74"/>
      <c r="UHT119" s="74"/>
      <c r="UHW119" s="74"/>
      <c r="UHZ119" s="74"/>
      <c r="UIC119" s="74"/>
      <c r="UIF119" s="74"/>
      <c r="UII119" s="74"/>
      <c r="UIL119" s="74"/>
      <c r="UIO119" s="74"/>
      <c r="UIR119" s="74"/>
      <c r="UIU119" s="74"/>
      <c r="UIX119" s="74"/>
      <c r="UJA119" s="74"/>
      <c r="UJD119" s="74"/>
      <c r="UJG119" s="74"/>
      <c r="UJJ119" s="74"/>
      <c r="UJM119" s="74"/>
      <c r="UJP119" s="74"/>
      <c r="UJS119" s="74"/>
      <c r="UJV119" s="74"/>
      <c r="UJY119" s="74"/>
      <c r="UKB119" s="74"/>
      <c r="UKE119" s="74"/>
      <c r="UKH119" s="74"/>
      <c r="UKK119" s="74"/>
      <c r="UKN119" s="74"/>
      <c r="UKQ119" s="74"/>
      <c r="UKT119" s="74"/>
      <c r="UKW119" s="74"/>
      <c r="UKZ119" s="74"/>
      <c r="ULC119" s="74"/>
      <c r="ULF119" s="74"/>
      <c r="ULI119" s="74"/>
      <c r="ULL119" s="74"/>
      <c r="ULO119" s="74"/>
      <c r="ULR119" s="74"/>
      <c r="ULU119" s="74"/>
      <c r="ULX119" s="74"/>
      <c r="UMA119" s="74"/>
      <c r="UMD119" s="74"/>
      <c r="UMG119" s="74"/>
      <c r="UMJ119" s="74"/>
      <c r="UMM119" s="74"/>
      <c r="UMP119" s="74"/>
      <c r="UMS119" s="74"/>
      <c r="UMV119" s="74"/>
      <c r="UMY119" s="74"/>
      <c r="UNB119" s="74"/>
      <c r="UNE119" s="74"/>
      <c r="UNH119" s="74"/>
      <c r="UNK119" s="74"/>
      <c r="UNN119" s="74"/>
      <c r="UNQ119" s="74"/>
      <c r="UNT119" s="74"/>
      <c r="UNW119" s="74"/>
      <c r="UNZ119" s="74"/>
      <c r="UOC119" s="74"/>
      <c r="UOF119" s="74"/>
      <c r="UOI119" s="74"/>
      <c r="UOL119" s="74"/>
      <c r="UOO119" s="74"/>
      <c r="UOR119" s="74"/>
      <c r="UOU119" s="74"/>
      <c r="UOX119" s="74"/>
      <c r="UPA119" s="74"/>
      <c r="UPD119" s="74"/>
      <c r="UPG119" s="74"/>
      <c r="UPJ119" s="74"/>
      <c r="UPM119" s="74"/>
      <c r="UPP119" s="74"/>
      <c r="UPS119" s="74"/>
      <c r="UPV119" s="74"/>
      <c r="UPY119" s="74"/>
      <c r="UQB119" s="74"/>
      <c r="UQE119" s="74"/>
      <c r="UQH119" s="74"/>
      <c r="UQK119" s="74"/>
      <c r="UQN119" s="74"/>
      <c r="UQQ119" s="74"/>
      <c r="UQT119" s="74"/>
      <c r="UQW119" s="74"/>
      <c r="UQZ119" s="74"/>
      <c r="URC119" s="74"/>
      <c r="URF119" s="74"/>
      <c r="URI119" s="74"/>
      <c r="URL119" s="74"/>
      <c r="URO119" s="74"/>
      <c r="URR119" s="74"/>
      <c r="URU119" s="74"/>
      <c r="URX119" s="74"/>
      <c r="USA119" s="74"/>
      <c r="USD119" s="74"/>
      <c r="USG119" s="74"/>
      <c r="USJ119" s="74"/>
      <c r="USM119" s="74"/>
      <c r="USP119" s="74"/>
      <c r="USS119" s="74"/>
      <c r="USV119" s="74"/>
      <c r="USY119" s="74"/>
      <c r="UTB119" s="74"/>
      <c r="UTE119" s="74"/>
      <c r="UTH119" s="74"/>
      <c r="UTK119" s="74"/>
      <c r="UTN119" s="74"/>
      <c r="UTQ119" s="74"/>
      <c r="UTT119" s="74"/>
      <c r="UTW119" s="74"/>
      <c r="UTZ119" s="74"/>
      <c r="UUC119" s="74"/>
      <c r="UUF119" s="74"/>
      <c r="UUI119" s="74"/>
      <c r="UUL119" s="74"/>
      <c r="UUO119" s="74"/>
      <c r="UUR119" s="74"/>
      <c r="UUU119" s="74"/>
      <c r="UUX119" s="74"/>
      <c r="UVA119" s="74"/>
      <c r="UVD119" s="74"/>
      <c r="UVG119" s="74"/>
      <c r="UVJ119" s="74"/>
      <c r="UVM119" s="74"/>
      <c r="UVP119" s="74"/>
      <c r="UVS119" s="74"/>
      <c r="UVV119" s="74"/>
      <c r="UVY119" s="74"/>
      <c r="UWB119" s="74"/>
      <c r="UWE119" s="74"/>
      <c r="UWH119" s="74"/>
      <c r="UWK119" s="74"/>
      <c r="UWN119" s="74"/>
      <c r="UWQ119" s="74"/>
      <c r="UWT119" s="74"/>
      <c r="UWW119" s="74"/>
      <c r="UWZ119" s="74"/>
      <c r="UXC119" s="74"/>
      <c r="UXF119" s="74"/>
      <c r="UXI119" s="74"/>
      <c r="UXL119" s="74"/>
      <c r="UXO119" s="74"/>
      <c r="UXR119" s="74"/>
      <c r="UXU119" s="74"/>
      <c r="UXX119" s="74"/>
      <c r="UYA119" s="74"/>
      <c r="UYD119" s="74"/>
      <c r="UYG119" s="74"/>
      <c r="UYJ119" s="74"/>
      <c r="UYM119" s="74"/>
      <c r="UYP119" s="74"/>
      <c r="UYS119" s="74"/>
      <c r="UYV119" s="74"/>
      <c r="UYY119" s="74"/>
      <c r="UZB119" s="74"/>
      <c r="UZE119" s="74"/>
      <c r="UZH119" s="74"/>
      <c r="UZK119" s="74"/>
      <c r="UZN119" s="74"/>
      <c r="UZQ119" s="74"/>
      <c r="UZT119" s="74"/>
      <c r="UZW119" s="74"/>
      <c r="UZZ119" s="74"/>
      <c r="VAC119" s="74"/>
      <c r="VAF119" s="74"/>
      <c r="VAI119" s="74"/>
      <c r="VAL119" s="74"/>
      <c r="VAO119" s="74"/>
      <c r="VAR119" s="74"/>
      <c r="VAU119" s="74"/>
      <c r="VAX119" s="74"/>
      <c r="VBA119" s="74"/>
      <c r="VBD119" s="74"/>
      <c r="VBG119" s="74"/>
      <c r="VBJ119" s="74"/>
      <c r="VBM119" s="74"/>
      <c r="VBP119" s="74"/>
      <c r="VBS119" s="74"/>
      <c r="VBV119" s="74"/>
      <c r="VBY119" s="74"/>
      <c r="VCB119" s="74"/>
      <c r="VCE119" s="74"/>
      <c r="VCH119" s="74"/>
      <c r="VCK119" s="74"/>
      <c r="VCN119" s="74"/>
      <c r="VCQ119" s="74"/>
      <c r="VCT119" s="74"/>
      <c r="VCW119" s="74"/>
      <c r="VCZ119" s="74"/>
      <c r="VDC119" s="74"/>
      <c r="VDF119" s="74"/>
      <c r="VDI119" s="74"/>
      <c r="VDL119" s="74"/>
      <c r="VDO119" s="74"/>
      <c r="VDR119" s="74"/>
      <c r="VDU119" s="74"/>
      <c r="VDX119" s="74"/>
      <c r="VEA119" s="74"/>
      <c r="VED119" s="74"/>
      <c r="VEG119" s="74"/>
      <c r="VEJ119" s="74"/>
      <c r="VEM119" s="74"/>
      <c r="VEP119" s="74"/>
      <c r="VES119" s="74"/>
      <c r="VEV119" s="74"/>
      <c r="VEY119" s="74"/>
      <c r="VFB119" s="74"/>
      <c r="VFE119" s="74"/>
      <c r="VFH119" s="74"/>
      <c r="VFK119" s="74"/>
      <c r="VFN119" s="74"/>
      <c r="VFQ119" s="74"/>
      <c r="VFT119" s="74"/>
      <c r="VFW119" s="74"/>
      <c r="VFZ119" s="74"/>
      <c r="VGC119" s="74"/>
      <c r="VGF119" s="74"/>
      <c r="VGI119" s="74"/>
      <c r="VGL119" s="74"/>
      <c r="VGO119" s="74"/>
      <c r="VGR119" s="74"/>
      <c r="VGU119" s="74"/>
      <c r="VGX119" s="74"/>
      <c r="VHA119" s="74"/>
      <c r="VHD119" s="74"/>
      <c r="VHG119" s="74"/>
      <c r="VHJ119" s="74"/>
      <c r="VHM119" s="74"/>
      <c r="VHP119" s="74"/>
      <c r="VHS119" s="74"/>
      <c r="VHV119" s="74"/>
      <c r="VHY119" s="74"/>
      <c r="VIB119" s="74"/>
      <c r="VIE119" s="74"/>
      <c r="VIH119" s="74"/>
      <c r="VIK119" s="74"/>
      <c r="VIN119" s="74"/>
      <c r="VIQ119" s="74"/>
      <c r="VIT119" s="74"/>
      <c r="VIW119" s="74"/>
      <c r="VIZ119" s="74"/>
      <c r="VJC119" s="74"/>
      <c r="VJF119" s="74"/>
      <c r="VJI119" s="74"/>
      <c r="VJL119" s="74"/>
      <c r="VJO119" s="74"/>
      <c r="VJR119" s="74"/>
      <c r="VJU119" s="74"/>
      <c r="VJX119" s="74"/>
      <c r="VKA119" s="74"/>
      <c r="VKD119" s="74"/>
      <c r="VKG119" s="74"/>
      <c r="VKJ119" s="74"/>
      <c r="VKM119" s="74"/>
      <c r="VKP119" s="74"/>
      <c r="VKS119" s="74"/>
      <c r="VKV119" s="74"/>
      <c r="VKY119" s="74"/>
      <c r="VLB119" s="74"/>
      <c r="VLE119" s="74"/>
      <c r="VLH119" s="74"/>
      <c r="VLK119" s="74"/>
      <c r="VLN119" s="74"/>
      <c r="VLQ119" s="74"/>
      <c r="VLT119" s="74"/>
      <c r="VLW119" s="74"/>
      <c r="VLZ119" s="74"/>
      <c r="VMC119" s="74"/>
      <c r="VMF119" s="74"/>
      <c r="VMI119" s="74"/>
      <c r="VML119" s="74"/>
      <c r="VMO119" s="74"/>
      <c r="VMR119" s="74"/>
      <c r="VMU119" s="74"/>
      <c r="VMX119" s="74"/>
      <c r="VNA119" s="74"/>
      <c r="VND119" s="74"/>
      <c r="VNG119" s="74"/>
      <c r="VNJ119" s="74"/>
      <c r="VNM119" s="74"/>
      <c r="VNP119" s="74"/>
      <c r="VNS119" s="74"/>
      <c r="VNV119" s="74"/>
      <c r="VNY119" s="74"/>
      <c r="VOB119" s="74"/>
      <c r="VOE119" s="74"/>
      <c r="VOH119" s="74"/>
      <c r="VOK119" s="74"/>
      <c r="VON119" s="74"/>
      <c r="VOQ119" s="74"/>
      <c r="VOT119" s="74"/>
      <c r="VOW119" s="74"/>
      <c r="VOZ119" s="74"/>
      <c r="VPC119" s="74"/>
      <c r="VPF119" s="74"/>
      <c r="VPI119" s="74"/>
      <c r="VPL119" s="74"/>
      <c r="VPO119" s="74"/>
      <c r="VPR119" s="74"/>
      <c r="VPU119" s="74"/>
      <c r="VPX119" s="74"/>
      <c r="VQA119" s="74"/>
      <c r="VQD119" s="74"/>
      <c r="VQG119" s="74"/>
      <c r="VQJ119" s="74"/>
      <c r="VQM119" s="74"/>
      <c r="VQP119" s="74"/>
      <c r="VQS119" s="74"/>
      <c r="VQV119" s="74"/>
      <c r="VQY119" s="74"/>
      <c r="VRB119" s="74"/>
      <c r="VRE119" s="74"/>
      <c r="VRH119" s="74"/>
      <c r="VRK119" s="74"/>
      <c r="VRN119" s="74"/>
      <c r="VRQ119" s="74"/>
      <c r="VRT119" s="74"/>
      <c r="VRW119" s="74"/>
      <c r="VRZ119" s="74"/>
      <c r="VSC119" s="74"/>
      <c r="VSF119" s="74"/>
      <c r="VSI119" s="74"/>
      <c r="VSL119" s="74"/>
      <c r="VSO119" s="74"/>
      <c r="VSR119" s="74"/>
      <c r="VSU119" s="74"/>
      <c r="VSX119" s="74"/>
      <c r="VTA119" s="74"/>
      <c r="VTD119" s="74"/>
      <c r="VTG119" s="74"/>
      <c r="VTJ119" s="74"/>
      <c r="VTM119" s="74"/>
      <c r="VTP119" s="74"/>
      <c r="VTS119" s="74"/>
      <c r="VTV119" s="74"/>
      <c r="VTY119" s="74"/>
      <c r="VUB119" s="74"/>
      <c r="VUE119" s="74"/>
      <c r="VUH119" s="74"/>
      <c r="VUK119" s="74"/>
      <c r="VUN119" s="74"/>
      <c r="VUQ119" s="74"/>
      <c r="VUT119" s="74"/>
      <c r="VUW119" s="74"/>
      <c r="VUZ119" s="74"/>
      <c r="VVC119" s="74"/>
      <c r="VVF119" s="74"/>
      <c r="VVI119" s="74"/>
      <c r="VVL119" s="74"/>
      <c r="VVO119" s="74"/>
      <c r="VVR119" s="74"/>
      <c r="VVU119" s="74"/>
      <c r="VVX119" s="74"/>
      <c r="VWA119" s="74"/>
      <c r="VWD119" s="74"/>
      <c r="VWG119" s="74"/>
      <c r="VWJ119" s="74"/>
      <c r="VWM119" s="74"/>
      <c r="VWP119" s="74"/>
      <c r="VWS119" s="74"/>
      <c r="VWV119" s="74"/>
      <c r="VWY119" s="74"/>
      <c r="VXB119" s="74"/>
      <c r="VXE119" s="74"/>
      <c r="VXH119" s="74"/>
      <c r="VXK119" s="74"/>
      <c r="VXN119" s="74"/>
      <c r="VXQ119" s="74"/>
      <c r="VXT119" s="74"/>
      <c r="VXW119" s="74"/>
      <c r="VXZ119" s="74"/>
      <c r="VYC119" s="74"/>
      <c r="VYF119" s="74"/>
      <c r="VYI119" s="74"/>
      <c r="VYL119" s="74"/>
      <c r="VYO119" s="74"/>
      <c r="VYR119" s="74"/>
      <c r="VYU119" s="74"/>
      <c r="VYX119" s="74"/>
      <c r="VZA119" s="74"/>
      <c r="VZD119" s="74"/>
      <c r="VZG119" s="74"/>
      <c r="VZJ119" s="74"/>
      <c r="VZM119" s="74"/>
      <c r="VZP119" s="74"/>
      <c r="VZS119" s="74"/>
      <c r="VZV119" s="74"/>
      <c r="VZY119" s="74"/>
      <c r="WAB119" s="74"/>
      <c r="WAE119" s="74"/>
      <c r="WAH119" s="74"/>
      <c r="WAK119" s="74"/>
      <c r="WAN119" s="74"/>
      <c r="WAQ119" s="74"/>
      <c r="WAT119" s="74"/>
      <c r="WAW119" s="74"/>
      <c r="WAZ119" s="74"/>
      <c r="WBC119" s="74"/>
      <c r="WBF119" s="74"/>
      <c r="WBI119" s="74"/>
      <c r="WBL119" s="74"/>
      <c r="WBO119" s="74"/>
      <c r="WBR119" s="74"/>
      <c r="WBU119" s="74"/>
      <c r="WBX119" s="74"/>
      <c r="WCA119" s="74"/>
      <c r="WCD119" s="74"/>
      <c r="WCG119" s="74"/>
      <c r="WCJ119" s="74"/>
      <c r="WCM119" s="74"/>
      <c r="WCP119" s="74"/>
      <c r="WCS119" s="74"/>
      <c r="WCV119" s="74"/>
      <c r="WCY119" s="74"/>
      <c r="WDB119" s="74"/>
      <c r="WDE119" s="74"/>
      <c r="WDH119" s="74"/>
      <c r="WDK119" s="74"/>
      <c r="WDN119" s="74"/>
      <c r="WDQ119" s="74"/>
      <c r="WDT119" s="74"/>
      <c r="WDW119" s="74"/>
      <c r="WDZ119" s="74"/>
      <c r="WEC119" s="74"/>
      <c r="WEF119" s="74"/>
      <c r="WEI119" s="74"/>
      <c r="WEL119" s="74"/>
      <c r="WEO119" s="74"/>
      <c r="WER119" s="74"/>
      <c r="WEU119" s="74"/>
      <c r="WEX119" s="74"/>
      <c r="WFA119" s="74"/>
      <c r="WFD119" s="74"/>
      <c r="WFG119" s="74"/>
      <c r="WFJ119" s="74"/>
      <c r="WFM119" s="74"/>
      <c r="WFP119" s="74"/>
      <c r="WFS119" s="74"/>
      <c r="WFV119" s="74"/>
      <c r="WFY119" s="74"/>
      <c r="WGB119" s="74"/>
      <c r="WGE119" s="74"/>
      <c r="WGH119" s="74"/>
      <c r="WGK119" s="74"/>
      <c r="WGN119" s="74"/>
      <c r="WGQ119" s="74"/>
      <c r="WGT119" s="74"/>
      <c r="WGW119" s="74"/>
      <c r="WGZ119" s="74"/>
      <c r="WHC119" s="74"/>
      <c r="WHF119" s="74"/>
      <c r="WHI119" s="74"/>
      <c r="WHL119" s="74"/>
      <c r="WHO119" s="74"/>
      <c r="WHR119" s="74"/>
      <c r="WHU119" s="74"/>
      <c r="WHX119" s="74"/>
      <c r="WIA119" s="74"/>
      <c r="WID119" s="74"/>
      <c r="WIG119" s="74"/>
      <c r="WIJ119" s="74"/>
      <c r="WIM119" s="74"/>
      <c r="WIP119" s="74"/>
      <c r="WIS119" s="74"/>
      <c r="WIV119" s="74"/>
      <c r="WIY119" s="74"/>
      <c r="WJB119" s="74"/>
      <c r="WJE119" s="74"/>
      <c r="WJH119" s="74"/>
      <c r="WJK119" s="74"/>
      <c r="WJN119" s="74"/>
      <c r="WJQ119" s="74"/>
      <c r="WJT119" s="74"/>
      <c r="WJW119" s="74"/>
      <c r="WJZ119" s="74"/>
      <c r="WKC119" s="74"/>
      <c r="WKF119" s="74"/>
      <c r="WKI119" s="74"/>
      <c r="WKL119" s="74"/>
      <c r="WKO119" s="74"/>
      <c r="WKR119" s="74"/>
      <c r="WKU119" s="74"/>
      <c r="WKX119" s="74"/>
      <c r="WLA119" s="74"/>
      <c r="WLD119" s="74"/>
      <c r="WLG119" s="74"/>
      <c r="WLJ119" s="74"/>
      <c r="WLM119" s="74"/>
      <c r="WLP119" s="74"/>
      <c r="WLS119" s="74"/>
      <c r="WLV119" s="74"/>
      <c r="WLY119" s="74"/>
      <c r="WMB119" s="74"/>
      <c r="WME119" s="74"/>
      <c r="WMH119" s="74"/>
      <c r="WMK119" s="74"/>
      <c r="WMN119" s="74"/>
      <c r="WMQ119" s="74"/>
      <c r="WMT119" s="74"/>
      <c r="WMW119" s="74"/>
      <c r="WMZ119" s="74"/>
      <c r="WNC119" s="74"/>
      <c r="WNF119" s="74"/>
      <c r="WNI119" s="74"/>
      <c r="WNL119" s="74"/>
      <c r="WNO119" s="74"/>
      <c r="WNR119" s="74"/>
      <c r="WNU119" s="74"/>
      <c r="WNX119" s="74"/>
      <c r="WOA119" s="74"/>
      <c r="WOD119" s="74"/>
      <c r="WOG119" s="74"/>
      <c r="WOJ119" s="74"/>
      <c r="WOM119" s="74"/>
      <c r="WOP119" s="74"/>
      <c r="WOS119" s="74"/>
      <c r="WOV119" s="74"/>
      <c r="WOY119" s="74"/>
      <c r="WPB119" s="74"/>
      <c r="WPE119" s="74"/>
      <c r="WPH119" s="74"/>
      <c r="WPK119" s="74"/>
      <c r="WPN119" s="74"/>
      <c r="WPQ119" s="74"/>
      <c r="WPT119" s="74"/>
      <c r="WPW119" s="74"/>
      <c r="WPZ119" s="74"/>
      <c r="WQC119" s="74"/>
      <c r="WQF119" s="74"/>
      <c r="WQI119" s="74"/>
      <c r="WQL119" s="74"/>
      <c r="WQO119" s="74"/>
      <c r="WQR119" s="74"/>
      <c r="WQU119" s="74"/>
      <c r="WQX119" s="74"/>
      <c r="WRA119" s="74"/>
      <c r="WRD119" s="74"/>
      <c r="WRG119" s="74"/>
      <c r="WRJ119" s="74"/>
      <c r="WRM119" s="74"/>
      <c r="WRP119" s="74"/>
      <c r="WRS119" s="74"/>
      <c r="WRV119" s="74"/>
      <c r="WRY119" s="74"/>
      <c r="WSB119" s="74"/>
      <c r="WSE119" s="74"/>
      <c r="WSH119" s="74"/>
      <c r="WSK119" s="74"/>
      <c r="WSN119" s="74"/>
      <c r="WSQ119" s="74"/>
      <c r="WST119" s="74"/>
      <c r="WSW119" s="74"/>
      <c r="WSZ119" s="74"/>
      <c r="WTC119" s="74"/>
      <c r="WTF119" s="74"/>
      <c r="WTI119" s="74"/>
      <c r="WTL119" s="74"/>
      <c r="WTO119" s="74"/>
      <c r="WTR119" s="74"/>
      <c r="WTU119" s="74"/>
      <c r="WTX119" s="74"/>
      <c r="WUA119" s="74"/>
      <c r="WUD119" s="74"/>
      <c r="WUG119" s="74"/>
      <c r="WUJ119" s="74"/>
      <c r="WUM119" s="74"/>
      <c r="WUP119" s="74"/>
      <c r="WUS119" s="74"/>
      <c r="WUV119" s="74"/>
      <c r="WUY119" s="74"/>
      <c r="WVB119" s="74"/>
      <c r="WVE119" s="74"/>
      <c r="WVH119" s="74"/>
      <c r="WVK119" s="74"/>
      <c r="WVN119" s="74"/>
      <c r="WVQ119" s="74"/>
      <c r="WVT119" s="74"/>
      <c r="WVW119" s="74"/>
      <c r="WVZ119" s="74"/>
      <c r="WWC119" s="74"/>
      <c r="WWF119" s="74"/>
      <c r="WWI119" s="74"/>
      <c r="WWL119" s="74"/>
      <c r="WWO119" s="74"/>
      <c r="WWR119" s="74"/>
      <c r="WWU119" s="74"/>
      <c r="WWX119" s="74"/>
      <c r="WXA119" s="74"/>
      <c r="WXD119" s="74"/>
      <c r="WXG119" s="74"/>
      <c r="WXJ119" s="74"/>
      <c r="WXM119" s="74"/>
      <c r="WXP119" s="74"/>
      <c r="WXS119" s="74"/>
      <c r="WXV119" s="74"/>
      <c r="WXY119" s="74"/>
      <c r="WYB119" s="74"/>
      <c r="WYE119" s="74"/>
      <c r="WYH119" s="74"/>
      <c r="WYK119" s="74"/>
      <c r="WYN119" s="74"/>
      <c r="WYQ119" s="74"/>
      <c r="WYT119" s="74"/>
      <c r="WYW119" s="74"/>
      <c r="WYZ119" s="74"/>
      <c r="WZC119" s="74"/>
      <c r="WZF119" s="74"/>
      <c r="WZI119" s="74"/>
      <c r="WZL119" s="74"/>
      <c r="WZO119" s="74"/>
      <c r="WZR119" s="74"/>
      <c r="WZU119" s="74"/>
      <c r="WZX119" s="74"/>
      <c r="XAA119" s="74"/>
      <c r="XAD119" s="74"/>
      <c r="XAG119" s="74"/>
      <c r="XAJ119" s="74"/>
      <c r="XAM119" s="74"/>
      <c r="XAP119" s="74"/>
      <c r="XAS119" s="74"/>
      <c r="XAV119" s="74"/>
      <c r="XAY119" s="74"/>
      <c r="XBB119" s="74"/>
      <c r="XBE119" s="74"/>
      <c r="XBH119" s="74"/>
      <c r="XBK119" s="74"/>
      <c r="XBN119" s="74"/>
      <c r="XBQ119" s="74"/>
      <c r="XBT119" s="74"/>
      <c r="XBW119" s="74"/>
      <c r="XBZ119" s="74"/>
      <c r="XCC119" s="74"/>
      <c r="XCF119" s="74"/>
      <c r="XCI119" s="74"/>
      <c r="XCL119" s="74"/>
      <c r="XCO119" s="74"/>
      <c r="XCR119" s="74"/>
      <c r="XCU119" s="74"/>
      <c r="XCX119" s="74"/>
      <c r="XDA119" s="74"/>
      <c r="XDD119" s="74"/>
      <c r="XDG119" s="74"/>
      <c r="XDJ119" s="74"/>
      <c r="XDM119" s="74"/>
      <c r="XDP119" s="74"/>
      <c r="XDS119" s="74"/>
      <c r="XDV119" s="74"/>
      <c r="XDY119" s="74"/>
      <c r="XEB119" s="74"/>
      <c r="XEE119" s="74"/>
      <c r="XEH119" s="74"/>
      <c r="XEK119" s="74"/>
      <c r="XEN119" s="74"/>
      <c r="XEQ119" s="74"/>
      <c r="XET119" s="74"/>
    </row>
    <row r="120" s="61" customFormat="1" ht="18" customHeight="1" spans="1:16374">
      <c r="A120" s="68">
        <v>110</v>
      </c>
      <c r="B120" s="25" t="s">
        <v>865</v>
      </c>
      <c r="C120" s="24" t="s">
        <v>973</v>
      </c>
      <c r="D120" s="35" t="s">
        <v>981</v>
      </c>
      <c r="E120" s="44">
        <v>1</v>
      </c>
      <c r="F120" s="72">
        <v>940</v>
      </c>
      <c r="I120" s="74"/>
      <c r="L120" s="74"/>
      <c r="O120" s="74"/>
      <c r="R120" s="74"/>
      <c r="U120" s="74"/>
      <c r="X120" s="74"/>
      <c r="AA120" s="74"/>
      <c r="AD120" s="74"/>
      <c r="AG120" s="74"/>
      <c r="AJ120" s="74"/>
      <c r="AM120" s="74"/>
      <c r="AP120" s="74"/>
      <c r="AS120" s="74"/>
      <c r="AV120" s="74"/>
      <c r="AY120" s="74"/>
      <c r="BB120" s="74"/>
      <c r="BE120" s="74"/>
      <c r="BH120" s="74"/>
      <c r="BK120" s="74"/>
      <c r="BN120" s="74"/>
      <c r="BQ120" s="74"/>
      <c r="BT120" s="74"/>
      <c r="BW120" s="74"/>
      <c r="BZ120" s="74"/>
      <c r="CC120" s="74"/>
      <c r="CF120" s="74"/>
      <c r="CI120" s="74"/>
      <c r="CL120" s="74"/>
      <c r="CO120" s="74"/>
      <c r="CR120" s="74"/>
      <c r="CU120" s="74"/>
      <c r="CX120" s="74"/>
      <c r="DA120" s="74"/>
      <c r="DD120" s="74"/>
      <c r="DG120" s="74"/>
      <c r="DJ120" s="74"/>
      <c r="DM120" s="74"/>
      <c r="DP120" s="74"/>
      <c r="DS120" s="74"/>
      <c r="DV120" s="74"/>
      <c r="DY120" s="74"/>
      <c r="EB120" s="74"/>
      <c r="EE120" s="74"/>
      <c r="EH120" s="74"/>
      <c r="EK120" s="74"/>
      <c r="EN120" s="74"/>
      <c r="EQ120" s="74"/>
      <c r="ET120" s="74"/>
      <c r="EW120" s="74"/>
      <c r="EZ120" s="74"/>
      <c r="FC120" s="74"/>
      <c r="FF120" s="74"/>
      <c r="FI120" s="74"/>
      <c r="FL120" s="74"/>
      <c r="FO120" s="74"/>
      <c r="FR120" s="74"/>
      <c r="FU120" s="74"/>
      <c r="FX120" s="74"/>
      <c r="GA120" s="74"/>
      <c r="GD120" s="74"/>
      <c r="GG120" s="74"/>
      <c r="GJ120" s="74"/>
      <c r="GM120" s="74"/>
      <c r="GP120" s="74"/>
      <c r="GS120" s="74"/>
      <c r="GV120" s="74"/>
      <c r="GY120" s="74"/>
      <c r="HB120" s="74"/>
      <c r="HE120" s="74"/>
      <c r="HH120" s="74"/>
      <c r="HK120" s="74"/>
      <c r="HN120" s="74"/>
      <c r="HQ120" s="74"/>
      <c r="HT120" s="74"/>
      <c r="HW120" s="74"/>
      <c r="HZ120" s="74"/>
      <c r="IC120" s="74"/>
      <c r="IF120" s="74"/>
      <c r="II120" s="74"/>
      <c r="IL120" s="74"/>
      <c r="IO120" s="74"/>
      <c r="IR120" s="74"/>
      <c r="IU120" s="74"/>
      <c r="IX120" s="74"/>
      <c r="JA120" s="74"/>
      <c r="JD120" s="74"/>
      <c r="JG120" s="74"/>
      <c r="JJ120" s="74"/>
      <c r="JM120" s="74"/>
      <c r="JP120" s="74"/>
      <c r="JS120" s="74"/>
      <c r="JV120" s="74"/>
      <c r="JY120" s="74"/>
      <c r="KB120" s="74"/>
      <c r="KE120" s="74"/>
      <c r="KH120" s="74"/>
      <c r="KK120" s="74"/>
      <c r="KN120" s="74"/>
      <c r="KQ120" s="74"/>
      <c r="KT120" s="74"/>
      <c r="KW120" s="74"/>
      <c r="KZ120" s="74"/>
      <c r="LC120" s="74"/>
      <c r="LF120" s="74"/>
      <c r="LI120" s="74"/>
      <c r="LL120" s="74"/>
      <c r="LO120" s="74"/>
      <c r="LR120" s="74"/>
      <c r="LU120" s="74"/>
      <c r="LX120" s="74"/>
      <c r="MA120" s="74"/>
      <c r="MD120" s="74"/>
      <c r="MG120" s="74"/>
      <c r="MJ120" s="74"/>
      <c r="MM120" s="74"/>
      <c r="MP120" s="74"/>
      <c r="MS120" s="74"/>
      <c r="MV120" s="74"/>
      <c r="MY120" s="74"/>
      <c r="NB120" s="74"/>
      <c r="NE120" s="74"/>
      <c r="NH120" s="74"/>
      <c r="NK120" s="74"/>
      <c r="NN120" s="74"/>
      <c r="NQ120" s="74"/>
      <c r="NT120" s="74"/>
      <c r="NW120" s="74"/>
      <c r="NZ120" s="74"/>
      <c r="OC120" s="74"/>
      <c r="OF120" s="74"/>
      <c r="OI120" s="74"/>
      <c r="OL120" s="74"/>
      <c r="OO120" s="74"/>
      <c r="OR120" s="74"/>
      <c r="OU120" s="74"/>
      <c r="OX120" s="74"/>
      <c r="PA120" s="74"/>
      <c r="PD120" s="74"/>
      <c r="PG120" s="74"/>
      <c r="PJ120" s="74"/>
      <c r="PM120" s="74"/>
      <c r="PP120" s="74"/>
      <c r="PS120" s="74"/>
      <c r="PV120" s="74"/>
      <c r="PY120" s="74"/>
      <c r="QB120" s="74"/>
      <c r="QE120" s="74"/>
      <c r="QH120" s="74"/>
      <c r="QK120" s="74"/>
      <c r="QN120" s="74"/>
      <c r="QQ120" s="74"/>
      <c r="QT120" s="74"/>
      <c r="QW120" s="74"/>
      <c r="QZ120" s="74"/>
      <c r="RC120" s="74"/>
      <c r="RF120" s="74"/>
      <c r="RI120" s="74"/>
      <c r="RL120" s="74"/>
      <c r="RO120" s="74"/>
      <c r="RR120" s="74"/>
      <c r="RU120" s="74"/>
      <c r="RX120" s="74"/>
      <c r="SA120" s="74"/>
      <c r="SD120" s="74"/>
      <c r="SG120" s="74"/>
      <c r="SJ120" s="74"/>
      <c r="SM120" s="74"/>
      <c r="SP120" s="74"/>
      <c r="SS120" s="74"/>
      <c r="SV120" s="74"/>
      <c r="SY120" s="74"/>
      <c r="TB120" s="74"/>
      <c r="TE120" s="74"/>
      <c r="TH120" s="74"/>
      <c r="TK120" s="74"/>
      <c r="TN120" s="74"/>
      <c r="TQ120" s="74"/>
      <c r="TT120" s="74"/>
      <c r="TW120" s="74"/>
      <c r="TZ120" s="74"/>
      <c r="UC120" s="74"/>
      <c r="UF120" s="74"/>
      <c r="UI120" s="74"/>
      <c r="UL120" s="74"/>
      <c r="UO120" s="74"/>
      <c r="UR120" s="74"/>
      <c r="UU120" s="74"/>
      <c r="UX120" s="74"/>
      <c r="VA120" s="74"/>
      <c r="VD120" s="74"/>
      <c r="VG120" s="74"/>
      <c r="VJ120" s="74"/>
      <c r="VM120" s="74"/>
      <c r="VP120" s="74"/>
      <c r="VS120" s="74"/>
      <c r="VV120" s="74"/>
      <c r="VY120" s="74"/>
      <c r="WB120" s="74"/>
      <c r="WE120" s="74"/>
      <c r="WH120" s="74"/>
      <c r="WK120" s="74"/>
      <c r="WN120" s="74"/>
      <c r="WQ120" s="74"/>
      <c r="WT120" s="74"/>
      <c r="WW120" s="74"/>
      <c r="WZ120" s="74"/>
      <c r="XC120" s="74"/>
      <c r="XF120" s="74"/>
      <c r="XI120" s="74"/>
      <c r="XL120" s="74"/>
      <c r="XO120" s="74"/>
      <c r="XR120" s="74"/>
      <c r="XU120" s="74"/>
      <c r="XX120" s="74"/>
      <c r="YA120" s="74"/>
      <c r="YD120" s="74"/>
      <c r="YG120" s="74"/>
      <c r="YJ120" s="74"/>
      <c r="YM120" s="74"/>
      <c r="YP120" s="74"/>
      <c r="YS120" s="74"/>
      <c r="YV120" s="74"/>
      <c r="YY120" s="74"/>
      <c r="ZB120" s="74"/>
      <c r="ZE120" s="74"/>
      <c r="ZH120" s="74"/>
      <c r="ZK120" s="74"/>
      <c r="ZN120" s="74"/>
      <c r="ZQ120" s="74"/>
      <c r="ZT120" s="74"/>
      <c r="ZW120" s="74"/>
      <c r="ZZ120" s="74"/>
      <c r="AAC120" s="74"/>
      <c r="AAF120" s="74"/>
      <c r="AAI120" s="74"/>
      <c r="AAL120" s="74"/>
      <c r="AAO120" s="74"/>
      <c r="AAR120" s="74"/>
      <c r="AAU120" s="74"/>
      <c r="AAX120" s="74"/>
      <c r="ABA120" s="74"/>
      <c r="ABD120" s="74"/>
      <c r="ABG120" s="74"/>
      <c r="ABJ120" s="74"/>
      <c r="ABM120" s="74"/>
      <c r="ABP120" s="74"/>
      <c r="ABS120" s="74"/>
      <c r="ABV120" s="74"/>
      <c r="ABY120" s="74"/>
      <c r="ACB120" s="74"/>
      <c r="ACE120" s="74"/>
      <c r="ACH120" s="74"/>
      <c r="ACK120" s="74"/>
      <c r="ACN120" s="74"/>
      <c r="ACQ120" s="74"/>
      <c r="ACT120" s="74"/>
      <c r="ACW120" s="74"/>
      <c r="ACZ120" s="74"/>
      <c r="ADC120" s="74"/>
      <c r="ADF120" s="74"/>
      <c r="ADI120" s="74"/>
      <c r="ADL120" s="74"/>
      <c r="ADO120" s="74"/>
      <c r="ADR120" s="74"/>
      <c r="ADU120" s="74"/>
      <c r="ADX120" s="74"/>
      <c r="AEA120" s="74"/>
      <c r="AED120" s="74"/>
      <c r="AEG120" s="74"/>
      <c r="AEJ120" s="74"/>
      <c r="AEM120" s="74"/>
      <c r="AEP120" s="74"/>
      <c r="AES120" s="74"/>
      <c r="AEV120" s="74"/>
      <c r="AEY120" s="74"/>
      <c r="AFB120" s="74"/>
      <c r="AFE120" s="74"/>
      <c r="AFH120" s="74"/>
      <c r="AFK120" s="74"/>
      <c r="AFN120" s="74"/>
      <c r="AFQ120" s="74"/>
      <c r="AFT120" s="74"/>
      <c r="AFW120" s="74"/>
      <c r="AFZ120" s="74"/>
      <c r="AGC120" s="74"/>
      <c r="AGF120" s="74"/>
      <c r="AGI120" s="74"/>
      <c r="AGL120" s="74"/>
      <c r="AGO120" s="74"/>
      <c r="AGR120" s="74"/>
      <c r="AGU120" s="74"/>
      <c r="AGX120" s="74"/>
      <c r="AHA120" s="74"/>
      <c r="AHD120" s="74"/>
      <c r="AHG120" s="74"/>
      <c r="AHJ120" s="74"/>
      <c r="AHM120" s="74"/>
      <c r="AHP120" s="74"/>
      <c r="AHS120" s="74"/>
      <c r="AHV120" s="74"/>
      <c r="AHY120" s="74"/>
      <c r="AIB120" s="74"/>
      <c r="AIE120" s="74"/>
      <c r="AIH120" s="74"/>
      <c r="AIK120" s="74"/>
      <c r="AIN120" s="74"/>
      <c r="AIQ120" s="74"/>
      <c r="AIT120" s="74"/>
      <c r="AIW120" s="74"/>
      <c r="AIZ120" s="74"/>
      <c r="AJC120" s="74"/>
      <c r="AJF120" s="74"/>
      <c r="AJI120" s="74"/>
      <c r="AJL120" s="74"/>
      <c r="AJO120" s="74"/>
      <c r="AJR120" s="74"/>
      <c r="AJU120" s="74"/>
      <c r="AJX120" s="74"/>
      <c r="AKA120" s="74"/>
      <c r="AKD120" s="74"/>
      <c r="AKG120" s="74"/>
      <c r="AKJ120" s="74"/>
      <c r="AKM120" s="74"/>
      <c r="AKP120" s="74"/>
      <c r="AKS120" s="74"/>
      <c r="AKV120" s="74"/>
      <c r="AKY120" s="74"/>
      <c r="ALB120" s="74"/>
      <c r="ALE120" s="74"/>
      <c r="ALH120" s="74"/>
      <c r="ALK120" s="74"/>
      <c r="ALN120" s="74"/>
      <c r="ALQ120" s="74"/>
      <c r="ALT120" s="74"/>
      <c r="ALW120" s="74"/>
      <c r="ALZ120" s="74"/>
      <c r="AMC120" s="74"/>
      <c r="AMF120" s="74"/>
      <c r="AMI120" s="74"/>
      <c r="AML120" s="74"/>
      <c r="AMO120" s="74"/>
      <c r="AMR120" s="74"/>
      <c r="AMU120" s="74"/>
      <c r="AMX120" s="74"/>
      <c r="ANA120" s="74"/>
      <c r="AND120" s="74"/>
      <c r="ANG120" s="74"/>
      <c r="ANJ120" s="74"/>
      <c r="ANM120" s="74"/>
      <c r="ANP120" s="74"/>
      <c r="ANS120" s="74"/>
      <c r="ANV120" s="74"/>
      <c r="ANY120" s="74"/>
      <c r="AOB120" s="74"/>
      <c r="AOE120" s="74"/>
      <c r="AOH120" s="74"/>
      <c r="AOK120" s="74"/>
      <c r="AON120" s="74"/>
      <c r="AOQ120" s="74"/>
      <c r="AOT120" s="74"/>
      <c r="AOW120" s="74"/>
      <c r="AOZ120" s="74"/>
      <c r="APC120" s="74"/>
      <c r="APF120" s="74"/>
      <c r="API120" s="74"/>
      <c r="APL120" s="74"/>
      <c r="APO120" s="74"/>
      <c r="APR120" s="74"/>
      <c r="APU120" s="74"/>
      <c r="APX120" s="74"/>
      <c r="AQA120" s="74"/>
      <c r="AQD120" s="74"/>
      <c r="AQG120" s="74"/>
      <c r="AQJ120" s="74"/>
      <c r="AQM120" s="74"/>
      <c r="AQP120" s="74"/>
      <c r="AQS120" s="74"/>
      <c r="AQV120" s="74"/>
      <c r="AQY120" s="74"/>
      <c r="ARB120" s="74"/>
      <c r="ARE120" s="74"/>
      <c r="ARH120" s="74"/>
      <c r="ARK120" s="74"/>
      <c r="ARN120" s="74"/>
      <c r="ARQ120" s="74"/>
      <c r="ART120" s="74"/>
      <c r="ARW120" s="74"/>
      <c r="ARZ120" s="74"/>
      <c r="ASC120" s="74"/>
      <c r="ASF120" s="74"/>
      <c r="ASI120" s="74"/>
      <c r="ASL120" s="74"/>
      <c r="ASO120" s="74"/>
      <c r="ASR120" s="74"/>
      <c r="ASU120" s="74"/>
      <c r="ASX120" s="74"/>
      <c r="ATA120" s="74"/>
      <c r="ATD120" s="74"/>
      <c r="ATG120" s="74"/>
      <c r="ATJ120" s="74"/>
      <c r="ATM120" s="74"/>
      <c r="ATP120" s="74"/>
      <c r="ATS120" s="74"/>
      <c r="ATV120" s="74"/>
      <c r="ATY120" s="74"/>
      <c r="AUB120" s="74"/>
      <c r="AUE120" s="74"/>
      <c r="AUH120" s="74"/>
      <c r="AUK120" s="74"/>
      <c r="AUN120" s="74"/>
      <c r="AUQ120" s="74"/>
      <c r="AUT120" s="74"/>
      <c r="AUW120" s="74"/>
      <c r="AUZ120" s="74"/>
      <c r="AVC120" s="74"/>
      <c r="AVF120" s="74"/>
      <c r="AVI120" s="74"/>
      <c r="AVL120" s="74"/>
      <c r="AVO120" s="74"/>
      <c r="AVR120" s="74"/>
      <c r="AVU120" s="74"/>
      <c r="AVX120" s="74"/>
      <c r="AWA120" s="74"/>
      <c r="AWD120" s="74"/>
      <c r="AWG120" s="74"/>
      <c r="AWJ120" s="74"/>
      <c r="AWM120" s="74"/>
      <c r="AWP120" s="74"/>
      <c r="AWS120" s="74"/>
      <c r="AWV120" s="74"/>
      <c r="AWY120" s="74"/>
      <c r="AXB120" s="74"/>
      <c r="AXE120" s="74"/>
      <c r="AXH120" s="74"/>
      <c r="AXK120" s="74"/>
      <c r="AXN120" s="74"/>
      <c r="AXQ120" s="74"/>
      <c r="AXT120" s="74"/>
      <c r="AXW120" s="74"/>
      <c r="AXZ120" s="74"/>
      <c r="AYC120" s="74"/>
      <c r="AYF120" s="74"/>
      <c r="AYI120" s="74"/>
      <c r="AYL120" s="74"/>
      <c r="AYO120" s="74"/>
      <c r="AYR120" s="74"/>
      <c r="AYU120" s="74"/>
      <c r="AYX120" s="74"/>
      <c r="AZA120" s="74"/>
      <c r="AZD120" s="74"/>
      <c r="AZG120" s="74"/>
      <c r="AZJ120" s="74"/>
      <c r="AZM120" s="74"/>
      <c r="AZP120" s="74"/>
      <c r="AZS120" s="74"/>
      <c r="AZV120" s="74"/>
      <c r="AZY120" s="74"/>
      <c r="BAB120" s="74"/>
      <c r="BAE120" s="74"/>
      <c r="BAH120" s="74"/>
      <c r="BAK120" s="74"/>
      <c r="BAN120" s="74"/>
      <c r="BAQ120" s="74"/>
      <c r="BAT120" s="74"/>
      <c r="BAW120" s="74"/>
      <c r="BAZ120" s="74"/>
      <c r="BBC120" s="74"/>
      <c r="BBF120" s="74"/>
      <c r="BBI120" s="74"/>
      <c r="BBL120" s="74"/>
      <c r="BBO120" s="74"/>
      <c r="BBR120" s="74"/>
      <c r="BBU120" s="74"/>
      <c r="BBX120" s="74"/>
      <c r="BCA120" s="74"/>
      <c r="BCD120" s="74"/>
      <c r="BCG120" s="74"/>
      <c r="BCJ120" s="74"/>
      <c r="BCM120" s="74"/>
      <c r="BCP120" s="74"/>
      <c r="BCS120" s="74"/>
      <c r="BCV120" s="74"/>
      <c r="BCY120" s="74"/>
      <c r="BDB120" s="74"/>
      <c r="BDE120" s="74"/>
      <c r="BDH120" s="74"/>
      <c r="BDK120" s="74"/>
      <c r="BDN120" s="74"/>
      <c r="BDQ120" s="74"/>
      <c r="BDT120" s="74"/>
      <c r="BDW120" s="74"/>
      <c r="BDZ120" s="74"/>
      <c r="BEC120" s="74"/>
      <c r="BEF120" s="74"/>
      <c r="BEI120" s="74"/>
      <c r="BEL120" s="74"/>
      <c r="BEO120" s="74"/>
      <c r="BER120" s="74"/>
      <c r="BEU120" s="74"/>
      <c r="BEX120" s="74"/>
      <c r="BFA120" s="74"/>
      <c r="BFD120" s="74"/>
      <c r="BFG120" s="74"/>
      <c r="BFJ120" s="74"/>
      <c r="BFM120" s="74"/>
      <c r="BFP120" s="74"/>
      <c r="BFS120" s="74"/>
      <c r="BFV120" s="74"/>
      <c r="BFY120" s="74"/>
      <c r="BGB120" s="74"/>
      <c r="BGE120" s="74"/>
      <c r="BGH120" s="74"/>
      <c r="BGK120" s="74"/>
      <c r="BGN120" s="74"/>
      <c r="BGQ120" s="74"/>
      <c r="BGT120" s="74"/>
      <c r="BGW120" s="74"/>
      <c r="BGZ120" s="74"/>
      <c r="BHC120" s="74"/>
      <c r="BHF120" s="74"/>
      <c r="BHI120" s="74"/>
      <c r="BHL120" s="74"/>
      <c r="BHO120" s="74"/>
      <c r="BHR120" s="74"/>
      <c r="BHU120" s="74"/>
      <c r="BHX120" s="74"/>
      <c r="BIA120" s="74"/>
      <c r="BID120" s="74"/>
      <c r="BIG120" s="74"/>
      <c r="BIJ120" s="74"/>
      <c r="BIM120" s="74"/>
      <c r="BIP120" s="74"/>
      <c r="BIS120" s="74"/>
      <c r="BIV120" s="74"/>
      <c r="BIY120" s="74"/>
      <c r="BJB120" s="74"/>
      <c r="BJE120" s="74"/>
      <c r="BJH120" s="74"/>
      <c r="BJK120" s="74"/>
      <c r="BJN120" s="74"/>
      <c r="BJQ120" s="74"/>
      <c r="BJT120" s="74"/>
      <c r="BJW120" s="74"/>
      <c r="BJZ120" s="74"/>
      <c r="BKC120" s="74"/>
      <c r="BKF120" s="74"/>
      <c r="BKI120" s="74"/>
      <c r="BKL120" s="74"/>
      <c r="BKO120" s="74"/>
      <c r="BKR120" s="74"/>
      <c r="BKU120" s="74"/>
      <c r="BKX120" s="74"/>
      <c r="BLA120" s="74"/>
      <c r="BLD120" s="74"/>
      <c r="BLG120" s="74"/>
      <c r="BLJ120" s="74"/>
      <c r="BLM120" s="74"/>
      <c r="BLP120" s="74"/>
      <c r="BLS120" s="74"/>
      <c r="BLV120" s="74"/>
      <c r="BLY120" s="74"/>
      <c r="BMB120" s="74"/>
      <c r="BME120" s="74"/>
      <c r="BMH120" s="74"/>
      <c r="BMK120" s="74"/>
      <c r="BMN120" s="74"/>
      <c r="BMQ120" s="74"/>
      <c r="BMT120" s="74"/>
      <c r="BMW120" s="74"/>
      <c r="BMZ120" s="74"/>
      <c r="BNC120" s="74"/>
      <c r="BNF120" s="74"/>
      <c r="BNI120" s="74"/>
      <c r="BNL120" s="74"/>
      <c r="BNO120" s="74"/>
      <c r="BNR120" s="74"/>
      <c r="BNU120" s="74"/>
      <c r="BNX120" s="74"/>
      <c r="BOA120" s="74"/>
      <c r="BOD120" s="74"/>
      <c r="BOG120" s="74"/>
      <c r="BOJ120" s="74"/>
      <c r="BOM120" s="74"/>
      <c r="BOP120" s="74"/>
      <c r="BOS120" s="74"/>
      <c r="BOV120" s="74"/>
      <c r="BOY120" s="74"/>
      <c r="BPB120" s="74"/>
      <c r="BPE120" s="74"/>
      <c r="BPH120" s="74"/>
      <c r="BPK120" s="74"/>
      <c r="BPN120" s="74"/>
      <c r="BPQ120" s="74"/>
      <c r="BPT120" s="74"/>
      <c r="BPW120" s="74"/>
      <c r="BPZ120" s="74"/>
      <c r="BQC120" s="74"/>
      <c r="BQF120" s="74"/>
      <c r="BQI120" s="74"/>
      <c r="BQL120" s="74"/>
      <c r="BQO120" s="74"/>
      <c r="BQR120" s="74"/>
      <c r="BQU120" s="74"/>
      <c r="BQX120" s="74"/>
      <c r="BRA120" s="74"/>
      <c r="BRD120" s="74"/>
      <c r="BRG120" s="74"/>
      <c r="BRJ120" s="74"/>
      <c r="BRM120" s="74"/>
      <c r="BRP120" s="74"/>
      <c r="BRS120" s="74"/>
      <c r="BRV120" s="74"/>
      <c r="BRY120" s="74"/>
      <c r="BSB120" s="74"/>
      <c r="BSE120" s="74"/>
      <c r="BSH120" s="74"/>
      <c r="BSK120" s="74"/>
      <c r="BSN120" s="74"/>
      <c r="BSQ120" s="74"/>
      <c r="BST120" s="74"/>
      <c r="BSW120" s="74"/>
      <c r="BSZ120" s="74"/>
      <c r="BTC120" s="74"/>
      <c r="BTF120" s="74"/>
      <c r="BTI120" s="74"/>
      <c r="BTL120" s="74"/>
      <c r="BTO120" s="74"/>
      <c r="BTR120" s="74"/>
      <c r="BTU120" s="74"/>
      <c r="BTX120" s="74"/>
      <c r="BUA120" s="74"/>
      <c r="BUD120" s="74"/>
      <c r="BUG120" s="74"/>
      <c r="BUJ120" s="74"/>
      <c r="BUM120" s="74"/>
      <c r="BUP120" s="74"/>
      <c r="BUS120" s="74"/>
      <c r="BUV120" s="74"/>
      <c r="BUY120" s="74"/>
      <c r="BVB120" s="74"/>
      <c r="BVE120" s="74"/>
      <c r="BVH120" s="74"/>
      <c r="BVK120" s="74"/>
      <c r="BVN120" s="74"/>
      <c r="BVQ120" s="74"/>
      <c r="BVT120" s="74"/>
      <c r="BVW120" s="74"/>
      <c r="BVZ120" s="74"/>
      <c r="BWC120" s="74"/>
      <c r="BWF120" s="74"/>
      <c r="BWI120" s="74"/>
      <c r="BWL120" s="74"/>
      <c r="BWO120" s="74"/>
      <c r="BWR120" s="74"/>
      <c r="BWU120" s="74"/>
      <c r="BWX120" s="74"/>
      <c r="BXA120" s="74"/>
      <c r="BXD120" s="74"/>
      <c r="BXG120" s="74"/>
      <c r="BXJ120" s="74"/>
      <c r="BXM120" s="74"/>
      <c r="BXP120" s="74"/>
      <c r="BXS120" s="74"/>
      <c r="BXV120" s="74"/>
      <c r="BXY120" s="74"/>
      <c r="BYB120" s="74"/>
      <c r="BYE120" s="74"/>
      <c r="BYH120" s="74"/>
      <c r="BYK120" s="74"/>
      <c r="BYN120" s="74"/>
      <c r="BYQ120" s="74"/>
      <c r="BYT120" s="74"/>
      <c r="BYW120" s="74"/>
      <c r="BYZ120" s="74"/>
      <c r="BZC120" s="74"/>
      <c r="BZF120" s="74"/>
      <c r="BZI120" s="74"/>
      <c r="BZL120" s="74"/>
      <c r="BZO120" s="74"/>
      <c r="BZR120" s="74"/>
      <c r="BZU120" s="74"/>
      <c r="BZX120" s="74"/>
      <c r="CAA120" s="74"/>
      <c r="CAD120" s="74"/>
      <c r="CAG120" s="74"/>
      <c r="CAJ120" s="74"/>
      <c r="CAM120" s="74"/>
      <c r="CAP120" s="74"/>
      <c r="CAS120" s="74"/>
      <c r="CAV120" s="74"/>
      <c r="CAY120" s="74"/>
      <c r="CBB120" s="74"/>
      <c r="CBE120" s="74"/>
      <c r="CBH120" s="74"/>
      <c r="CBK120" s="74"/>
      <c r="CBN120" s="74"/>
      <c r="CBQ120" s="74"/>
      <c r="CBT120" s="74"/>
      <c r="CBW120" s="74"/>
      <c r="CBZ120" s="74"/>
      <c r="CCC120" s="74"/>
      <c r="CCF120" s="74"/>
      <c r="CCI120" s="74"/>
      <c r="CCL120" s="74"/>
      <c r="CCO120" s="74"/>
      <c r="CCR120" s="74"/>
      <c r="CCU120" s="74"/>
      <c r="CCX120" s="74"/>
      <c r="CDA120" s="74"/>
      <c r="CDD120" s="74"/>
      <c r="CDG120" s="74"/>
      <c r="CDJ120" s="74"/>
      <c r="CDM120" s="74"/>
      <c r="CDP120" s="74"/>
      <c r="CDS120" s="74"/>
      <c r="CDV120" s="74"/>
      <c r="CDY120" s="74"/>
      <c r="CEB120" s="74"/>
      <c r="CEE120" s="74"/>
      <c r="CEH120" s="74"/>
      <c r="CEK120" s="74"/>
      <c r="CEN120" s="74"/>
      <c r="CEQ120" s="74"/>
      <c r="CET120" s="74"/>
      <c r="CEW120" s="74"/>
      <c r="CEZ120" s="74"/>
      <c r="CFC120" s="74"/>
      <c r="CFF120" s="74"/>
      <c r="CFI120" s="74"/>
      <c r="CFL120" s="74"/>
      <c r="CFO120" s="74"/>
      <c r="CFR120" s="74"/>
      <c r="CFU120" s="74"/>
      <c r="CFX120" s="74"/>
      <c r="CGA120" s="74"/>
      <c r="CGD120" s="74"/>
      <c r="CGG120" s="74"/>
      <c r="CGJ120" s="74"/>
      <c r="CGM120" s="74"/>
      <c r="CGP120" s="74"/>
      <c r="CGS120" s="74"/>
      <c r="CGV120" s="74"/>
      <c r="CGY120" s="74"/>
      <c r="CHB120" s="74"/>
      <c r="CHE120" s="74"/>
      <c r="CHH120" s="74"/>
      <c r="CHK120" s="74"/>
      <c r="CHN120" s="74"/>
      <c r="CHQ120" s="74"/>
      <c r="CHT120" s="74"/>
      <c r="CHW120" s="74"/>
      <c r="CHZ120" s="74"/>
      <c r="CIC120" s="74"/>
      <c r="CIF120" s="74"/>
      <c r="CII120" s="74"/>
      <c r="CIL120" s="74"/>
      <c r="CIO120" s="74"/>
      <c r="CIR120" s="74"/>
      <c r="CIU120" s="74"/>
      <c r="CIX120" s="74"/>
      <c r="CJA120" s="74"/>
      <c r="CJD120" s="74"/>
      <c r="CJG120" s="74"/>
      <c r="CJJ120" s="74"/>
      <c r="CJM120" s="74"/>
      <c r="CJP120" s="74"/>
      <c r="CJS120" s="74"/>
      <c r="CJV120" s="74"/>
      <c r="CJY120" s="74"/>
      <c r="CKB120" s="74"/>
      <c r="CKE120" s="74"/>
      <c r="CKH120" s="74"/>
      <c r="CKK120" s="74"/>
      <c r="CKN120" s="74"/>
      <c r="CKQ120" s="74"/>
      <c r="CKT120" s="74"/>
      <c r="CKW120" s="74"/>
      <c r="CKZ120" s="74"/>
      <c r="CLC120" s="74"/>
      <c r="CLF120" s="74"/>
      <c r="CLI120" s="74"/>
      <c r="CLL120" s="74"/>
      <c r="CLO120" s="74"/>
      <c r="CLR120" s="74"/>
      <c r="CLU120" s="74"/>
      <c r="CLX120" s="74"/>
      <c r="CMA120" s="74"/>
      <c r="CMD120" s="74"/>
      <c r="CMG120" s="74"/>
      <c r="CMJ120" s="74"/>
      <c r="CMM120" s="74"/>
      <c r="CMP120" s="74"/>
      <c r="CMS120" s="74"/>
      <c r="CMV120" s="74"/>
      <c r="CMY120" s="74"/>
      <c r="CNB120" s="74"/>
      <c r="CNE120" s="74"/>
      <c r="CNH120" s="74"/>
      <c r="CNK120" s="74"/>
      <c r="CNN120" s="74"/>
      <c r="CNQ120" s="74"/>
      <c r="CNT120" s="74"/>
      <c r="CNW120" s="74"/>
      <c r="CNZ120" s="74"/>
      <c r="COC120" s="74"/>
      <c r="COF120" s="74"/>
      <c r="COI120" s="74"/>
      <c r="COL120" s="74"/>
      <c r="COO120" s="74"/>
      <c r="COR120" s="74"/>
      <c r="COU120" s="74"/>
      <c r="COX120" s="74"/>
      <c r="CPA120" s="74"/>
      <c r="CPD120" s="74"/>
      <c r="CPG120" s="74"/>
      <c r="CPJ120" s="74"/>
      <c r="CPM120" s="74"/>
      <c r="CPP120" s="74"/>
      <c r="CPS120" s="74"/>
      <c r="CPV120" s="74"/>
      <c r="CPY120" s="74"/>
      <c r="CQB120" s="74"/>
      <c r="CQE120" s="74"/>
      <c r="CQH120" s="74"/>
      <c r="CQK120" s="74"/>
      <c r="CQN120" s="74"/>
      <c r="CQQ120" s="74"/>
      <c r="CQT120" s="74"/>
      <c r="CQW120" s="74"/>
      <c r="CQZ120" s="74"/>
      <c r="CRC120" s="74"/>
      <c r="CRF120" s="74"/>
      <c r="CRI120" s="74"/>
      <c r="CRL120" s="74"/>
      <c r="CRO120" s="74"/>
      <c r="CRR120" s="74"/>
      <c r="CRU120" s="74"/>
      <c r="CRX120" s="74"/>
      <c r="CSA120" s="74"/>
      <c r="CSD120" s="74"/>
      <c r="CSG120" s="74"/>
      <c r="CSJ120" s="74"/>
      <c r="CSM120" s="74"/>
      <c r="CSP120" s="74"/>
      <c r="CSS120" s="74"/>
      <c r="CSV120" s="74"/>
      <c r="CSY120" s="74"/>
      <c r="CTB120" s="74"/>
      <c r="CTE120" s="74"/>
      <c r="CTH120" s="74"/>
      <c r="CTK120" s="74"/>
      <c r="CTN120" s="74"/>
      <c r="CTQ120" s="74"/>
      <c r="CTT120" s="74"/>
      <c r="CTW120" s="74"/>
      <c r="CTZ120" s="74"/>
      <c r="CUC120" s="74"/>
      <c r="CUF120" s="74"/>
      <c r="CUI120" s="74"/>
      <c r="CUL120" s="74"/>
      <c r="CUO120" s="74"/>
      <c r="CUR120" s="74"/>
      <c r="CUU120" s="74"/>
      <c r="CUX120" s="74"/>
      <c r="CVA120" s="74"/>
      <c r="CVD120" s="74"/>
      <c r="CVG120" s="74"/>
      <c r="CVJ120" s="74"/>
      <c r="CVM120" s="74"/>
      <c r="CVP120" s="74"/>
      <c r="CVS120" s="74"/>
      <c r="CVV120" s="74"/>
      <c r="CVY120" s="74"/>
      <c r="CWB120" s="74"/>
      <c r="CWE120" s="74"/>
      <c r="CWH120" s="74"/>
      <c r="CWK120" s="74"/>
      <c r="CWN120" s="74"/>
      <c r="CWQ120" s="74"/>
      <c r="CWT120" s="74"/>
      <c r="CWW120" s="74"/>
      <c r="CWZ120" s="74"/>
      <c r="CXC120" s="74"/>
      <c r="CXF120" s="74"/>
      <c r="CXI120" s="74"/>
      <c r="CXL120" s="74"/>
      <c r="CXO120" s="74"/>
      <c r="CXR120" s="74"/>
      <c r="CXU120" s="74"/>
      <c r="CXX120" s="74"/>
      <c r="CYA120" s="74"/>
      <c r="CYD120" s="74"/>
      <c r="CYG120" s="74"/>
      <c r="CYJ120" s="74"/>
      <c r="CYM120" s="74"/>
      <c r="CYP120" s="74"/>
      <c r="CYS120" s="74"/>
      <c r="CYV120" s="74"/>
      <c r="CYY120" s="74"/>
      <c r="CZB120" s="74"/>
      <c r="CZE120" s="74"/>
      <c r="CZH120" s="74"/>
      <c r="CZK120" s="74"/>
      <c r="CZN120" s="74"/>
      <c r="CZQ120" s="74"/>
      <c r="CZT120" s="74"/>
      <c r="CZW120" s="74"/>
      <c r="CZZ120" s="74"/>
      <c r="DAC120" s="74"/>
      <c r="DAF120" s="74"/>
      <c r="DAI120" s="74"/>
      <c r="DAL120" s="74"/>
      <c r="DAO120" s="74"/>
      <c r="DAR120" s="74"/>
      <c r="DAU120" s="74"/>
      <c r="DAX120" s="74"/>
      <c r="DBA120" s="74"/>
      <c r="DBD120" s="74"/>
      <c r="DBG120" s="74"/>
      <c r="DBJ120" s="74"/>
      <c r="DBM120" s="74"/>
      <c r="DBP120" s="74"/>
      <c r="DBS120" s="74"/>
      <c r="DBV120" s="74"/>
      <c r="DBY120" s="74"/>
      <c r="DCB120" s="74"/>
      <c r="DCE120" s="74"/>
      <c r="DCH120" s="74"/>
      <c r="DCK120" s="74"/>
      <c r="DCN120" s="74"/>
      <c r="DCQ120" s="74"/>
      <c r="DCT120" s="74"/>
      <c r="DCW120" s="74"/>
      <c r="DCZ120" s="74"/>
      <c r="DDC120" s="74"/>
      <c r="DDF120" s="74"/>
      <c r="DDI120" s="74"/>
      <c r="DDL120" s="74"/>
      <c r="DDO120" s="74"/>
      <c r="DDR120" s="74"/>
      <c r="DDU120" s="74"/>
      <c r="DDX120" s="74"/>
      <c r="DEA120" s="74"/>
      <c r="DED120" s="74"/>
      <c r="DEG120" s="74"/>
      <c r="DEJ120" s="74"/>
      <c r="DEM120" s="74"/>
      <c r="DEP120" s="74"/>
      <c r="DES120" s="74"/>
      <c r="DEV120" s="74"/>
      <c r="DEY120" s="74"/>
      <c r="DFB120" s="74"/>
      <c r="DFE120" s="74"/>
      <c r="DFH120" s="74"/>
      <c r="DFK120" s="74"/>
      <c r="DFN120" s="74"/>
      <c r="DFQ120" s="74"/>
      <c r="DFT120" s="74"/>
      <c r="DFW120" s="74"/>
      <c r="DFZ120" s="74"/>
      <c r="DGC120" s="74"/>
      <c r="DGF120" s="74"/>
      <c r="DGI120" s="74"/>
      <c r="DGL120" s="74"/>
      <c r="DGO120" s="74"/>
      <c r="DGR120" s="74"/>
      <c r="DGU120" s="74"/>
      <c r="DGX120" s="74"/>
      <c r="DHA120" s="74"/>
      <c r="DHD120" s="74"/>
      <c r="DHG120" s="74"/>
      <c r="DHJ120" s="74"/>
      <c r="DHM120" s="74"/>
      <c r="DHP120" s="74"/>
      <c r="DHS120" s="74"/>
      <c r="DHV120" s="74"/>
      <c r="DHY120" s="74"/>
      <c r="DIB120" s="74"/>
      <c r="DIE120" s="74"/>
      <c r="DIH120" s="74"/>
      <c r="DIK120" s="74"/>
      <c r="DIN120" s="74"/>
      <c r="DIQ120" s="74"/>
      <c r="DIT120" s="74"/>
      <c r="DIW120" s="74"/>
      <c r="DIZ120" s="74"/>
      <c r="DJC120" s="74"/>
      <c r="DJF120" s="74"/>
      <c r="DJI120" s="74"/>
      <c r="DJL120" s="74"/>
      <c r="DJO120" s="74"/>
      <c r="DJR120" s="74"/>
      <c r="DJU120" s="74"/>
      <c r="DJX120" s="74"/>
      <c r="DKA120" s="74"/>
      <c r="DKD120" s="74"/>
      <c r="DKG120" s="74"/>
      <c r="DKJ120" s="74"/>
      <c r="DKM120" s="74"/>
      <c r="DKP120" s="74"/>
      <c r="DKS120" s="74"/>
      <c r="DKV120" s="74"/>
      <c r="DKY120" s="74"/>
      <c r="DLB120" s="74"/>
      <c r="DLE120" s="74"/>
      <c r="DLH120" s="74"/>
      <c r="DLK120" s="74"/>
      <c r="DLN120" s="74"/>
      <c r="DLQ120" s="74"/>
      <c r="DLT120" s="74"/>
      <c r="DLW120" s="74"/>
      <c r="DLZ120" s="74"/>
      <c r="DMC120" s="74"/>
      <c r="DMF120" s="74"/>
      <c r="DMI120" s="74"/>
      <c r="DML120" s="74"/>
      <c r="DMO120" s="74"/>
      <c r="DMR120" s="74"/>
      <c r="DMU120" s="74"/>
      <c r="DMX120" s="74"/>
      <c r="DNA120" s="74"/>
      <c r="DND120" s="74"/>
      <c r="DNG120" s="74"/>
      <c r="DNJ120" s="74"/>
      <c r="DNM120" s="74"/>
      <c r="DNP120" s="74"/>
      <c r="DNS120" s="74"/>
      <c r="DNV120" s="74"/>
      <c r="DNY120" s="74"/>
      <c r="DOB120" s="74"/>
      <c r="DOE120" s="74"/>
      <c r="DOH120" s="74"/>
      <c r="DOK120" s="74"/>
      <c r="DON120" s="74"/>
      <c r="DOQ120" s="74"/>
      <c r="DOT120" s="74"/>
      <c r="DOW120" s="74"/>
      <c r="DOZ120" s="74"/>
      <c r="DPC120" s="74"/>
      <c r="DPF120" s="74"/>
      <c r="DPI120" s="74"/>
      <c r="DPL120" s="74"/>
      <c r="DPO120" s="74"/>
      <c r="DPR120" s="74"/>
      <c r="DPU120" s="74"/>
      <c r="DPX120" s="74"/>
      <c r="DQA120" s="74"/>
      <c r="DQD120" s="74"/>
      <c r="DQG120" s="74"/>
      <c r="DQJ120" s="74"/>
      <c r="DQM120" s="74"/>
      <c r="DQP120" s="74"/>
      <c r="DQS120" s="74"/>
      <c r="DQV120" s="74"/>
      <c r="DQY120" s="74"/>
      <c r="DRB120" s="74"/>
      <c r="DRE120" s="74"/>
      <c r="DRH120" s="74"/>
      <c r="DRK120" s="74"/>
      <c r="DRN120" s="74"/>
      <c r="DRQ120" s="74"/>
      <c r="DRT120" s="74"/>
      <c r="DRW120" s="74"/>
      <c r="DRZ120" s="74"/>
      <c r="DSC120" s="74"/>
      <c r="DSF120" s="74"/>
      <c r="DSI120" s="74"/>
      <c r="DSL120" s="74"/>
      <c r="DSO120" s="74"/>
      <c r="DSR120" s="74"/>
      <c r="DSU120" s="74"/>
      <c r="DSX120" s="74"/>
      <c r="DTA120" s="74"/>
      <c r="DTD120" s="74"/>
      <c r="DTG120" s="74"/>
      <c r="DTJ120" s="74"/>
      <c r="DTM120" s="74"/>
      <c r="DTP120" s="74"/>
      <c r="DTS120" s="74"/>
      <c r="DTV120" s="74"/>
      <c r="DTY120" s="74"/>
      <c r="DUB120" s="74"/>
      <c r="DUE120" s="74"/>
      <c r="DUH120" s="74"/>
      <c r="DUK120" s="74"/>
      <c r="DUN120" s="74"/>
      <c r="DUQ120" s="74"/>
      <c r="DUT120" s="74"/>
      <c r="DUW120" s="74"/>
      <c r="DUZ120" s="74"/>
      <c r="DVC120" s="74"/>
      <c r="DVF120" s="74"/>
      <c r="DVI120" s="74"/>
      <c r="DVL120" s="74"/>
      <c r="DVO120" s="74"/>
      <c r="DVR120" s="74"/>
      <c r="DVU120" s="74"/>
      <c r="DVX120" s="74"/>
      <c r="DWA120" s="74"/>
      <c r="DWD120" s="74"/>
      <c r="DWG120" s="74"/>
      <c r="DWJ120" s="74"/>
      <c r="DWM120" s="74"/>
      <c r="DWP120" s="74"/>
      <c r="DWS120" s="74"/>
      <c r="DWV120" s="74"/>
      <c r="DWY120" s="74"/>
      <c r="DXB120" s="74"/>
      <c r="DXE120" s="74"/>
      <c r="DXH120" s="74"/>
      <c r="DXK120" s="74"/>
      <c r="DXN120" s="74"/>
      <c r="DXQ120" s="74"/>
      <c r="DXT120" s="74"/>
      <c r="DXW120" s="74"/>
      <c r="DXZ120" s="74"/>
      <c r="DYC120" s="74"/>
      <c r="DYF120" s="74"/>
      <c r="DYI120" s="74"/>
      <c r="DYL120" s="74"/>
      <c r="DYO120" s="74"/>
      <c r="DYR120" s="74"/>
      <c r="DYU120" s="74"/>
      <c r="DYX120" s="74"/>
      <c r="DZA120" s="74"/>
      <c r="DZD120" s="74"/>
      <c r="DZG120" s="74"/>
      <c r="DZJ120" s="74"/>
      <c r="DZM120" s="74"/>
      <c r="DZP120" s="74"/>
      <c r="DZS120" s="74"/>
      <c r="DZV120" s="74"/>
      <c r="DZY120" s="74"/>
      <c r="EAB120" s="74"/>
      <c r="EAE120" s="74"/>
      <c r="EAH120" s="74"/>
      <c r="EAK120" s="74"/>
      <c r="EAN120" s="74"/>
      <c r="EAQ120" s="74"/>
      <c r="EAT120" s="74"/>
      <c r="EAW120" s="74"/>
      <c r="EAZ120" s="74"/>
      <c r="EBC120" s="74"/>
      <c r="EBF120" s="74"/>
      <c r="EBI120" s="74"/>
      <c r="EBL120" s="74"/>
      <c r="EBO120" s="74"/>
      <c r="EBR120" s="74"/>
      <c r="EBU120" s="74"/>
      <c r="EBX120" s="74"/>
      <c r="ECA120" s="74"/>
      <c r="ECD120" s="74"/>
      <c r="ECG120" s="74"/>
      <c r="ECJ120" s="74"/>
      <c r="ECM120" s="74"/>
      <c r="ECP120" s="74"/>
      <c r="ECS120" s="74"/>
      <c r="ECV120" s="74"/>
      <c r="ECY120" s="74"/>
      <c r="EDB120" s="74"/>
      <c r="EDE120" s="74"/>
      <c r="EDH120" s="74"/>
      <c r="EDK120" s="74"/>
      <c r="EDN120" s="74"/>
      <c r="EDQ120" s="74"/>
      <c r="EDT120" s="74"/>
      <c r="EDW120" s="74"/>
      <c r="EDZ120" s="74"/>
      <c r="EEC120" s="74"/>
      <c r="EEF120" s="74"/>
      <c r="EEI120" s="74"/>
      <c r="EEL120" s="74"/>
      <c r="EEO120" s="74"/>
      <c r="EER120" s="74"/>
      <c r="EEU120" s="74"/>
      <c r="EEX120" s="74"/>
      <c r="EFA120" s="74"/>
      <c r="EFD120" s="74"/>
      <c r="EFG120" s="74"/>
      <c r="EFJ120" s="74"/>
      <c r="EFM120" s="74"/>
      <c r="EFP120" s="74"/>
      <c r="EFS120" s="74"/>
      <c r="EFV120" s="74"/>
      <c r="EFY120" s="74"/>
      <c r="EGB120" s="74"/>
      <c r="EGE120" s="74"/>
      <c r="EGH120" s="74"/>
      <c r="EGK120" s="74"/>
      <c r="EGN120" s="74"/>
      <c r="EGQ120" s="74"/>
      <c r="EGT120" s="74"/>
      <c r="EGW120" s="74"/>
      <c r="EGZ120" s="74"/>
      <c r="EHC120" s="74"/>
      <c r="EHF120" s="74"/>
      <c r="EHI120" s="74"/>
      <c r="EHL120" s="74"/>
      <c r="EHO120" s="74"/>
      <c r="EHR120" s="74"/>
      <c r="EHU120" s="74"/>
      <c r="EHX120" s="74"/>
      <c r="EIA120" s="74"/>
      <c r="EID120" s="74"/>
      <c r="EIG120" s="74"/>
      <c r="EIJ120" s="74"/>
      <c r="EIM120" s="74"/>
      <c r="EIP120" s="74"/>
      <c r="EIS120" s="74"/>
      <c r="EIV120" s="74"/>
      <c r="EIY120" s="74"/>
      <c r="EJB120" s="74"/>
      <c r="EJE120" s="74"/>
      <c r="EJH120" s="74"/>
      <c r="EJK120" s="74"/>
      <c r="EJN120" s="74"/>
      <c r="EJQ120" s="74"/>
      <c r="EJT120" s="74"/>
      <c r="EJW120" s="74"/>
      <c r="EJZ120" s="74"/>
      <c r="EKC120" s="74"/>
      <c r="EKF120" s="74"/>
      <c r="EKI120" s="74"/>
      <c r="EKL120" s="74"/>
      <c r="EKO120" s="74"/>
      <c r="EKR120" s="74"/>
      <c r="EKU120" s="74"/>
      <c r="EKX120" s="74"/>
      <c r="ELA120" s="74"/>
      <c r="ELD120" s="74"/>
      <c r="ELG120" s="74"/>
      <c r="ELJ120" s="74"/>
      <c r="ELM120" s="74"/>
      <c r="ELP120" s="74"/>
      <c r="ELS120" s="74"/>
      <c r="ELV120" s="74"/>
      <c r="ELY120" s="74"/>
      <c r="EMB120" s="74"/>
      <c r="EME120" s="74"/>
      <c r="EMH120" s="74"/>
      <c r="EMK120" s="74"/>
      <c r="EMN120" s="74"/>
      <c r="EMQ120" s="74"/>
      <c r="EMT120" s="74"/>
      <c r="EMW120" s="74"/>
      <c r="EMZ120" s="74"/>
      <c r="ENC120" s="74"/>
      <c r="ENF120" s="74"/>
      <c r="ENI120" s="74"/>
      <c r="ENL120" s="74"/>
      <c r="ENO120" s="74"/>
      <c r="ENR120" s="74"/>
      <c r="ENU120" s="74"/>
      <c r="ENX120" s="74"/>
      <c r="EOA120" s="74"/>
      <c r="EOD120" s="74"/>
      <c r="EOG120" s="74"/>
      <c r="EOJ120" s="74"/>
      <c r="EOM120" s="74"/>
      <c r="EOP120" s="74"/>
      <c r="EOS120" s="74"/>
      <c r="EOV120" s="74"/>
      <c r="EOY120" s="74"/>
      <c r="EPB120" s="74"/>
      <c r="EPE120" s="74"/>
      <c r="EPH120" s="74"/>
      <c r="EPK120" s="74"/>
      <c r="EPN120" s="74"/>
      <c r="EPQ120" s="74"/>
      <c r="EPT120" s="74"/>
      <c r="EPW120" s="74"/>
      <c r="EPZ120" s="74"/>
      <c r="EQC120" s="74"/>
      <c r="EQF120" s="74"/>
      <c r="EQI120" s="74"/>
      <c r="EQL120" s="74"/>
      <c r="EQO120" s="74"/>
      <c r="EQR120" s="74"/>
      <c r="EQU120" s="74"/>
      <c r="EQX120" s="74"/>
      <c r="ERA120" s="74"/>
      <c r="ERD120" s="74"/>
      <c r="ERG120" s="74"/>
      <c r="ERJ120" s="74"/>
      <c r="ERM120" s="74"/>
      <c r="ERP120" s="74"/>
      <c r="ERS120" s="74"/>
      <c r="ERV120" s="74"/>
      <c r="ERY120" s="74"/>
      <c r="ESB120" s="74"/>
      <c r="ESE120" s="74"/>
      <c r="ESH120" s="74"/>
      <c r="ESK120" s="74"/>
      <c r="ESN120" s="74"/>
      <c r="ESQ120" s="74"/>
      <c r="EST120" s="74"/>
      <c r="ESW120" s="74"/>
      <c r="ESZ120" s="74"/>
      <c r="ETC120" s="74"/>
      <c r="ETF120" s="74"/>
      <c r="ETI120" s="74"/>
      <c r="ETL120" s="74"/>
      <c r="ETO120" s="74"/>
      <c r="ETR120" s="74"/>
      <c r="ETU120" s="74"/>
      <c r="ETX120" s="74"/>
      <c r="EUA120" s="74"/>
      <c r="EUD120" s="74"/>
      <c r="EUG120" s="74"/>
      <c r="EUJ120" s="74"/>
      <c r="EUM120" s="74"/>
      <c r="EUP120" s="74"/>
      <c r="EUS120" s="74"/>
      <c r="EUV120" s="74"/>
      <c r="EUY120" s="74"/>
      <c r="EVB120" s="74"/>
      <c r="EVE120" s="74"/>
      <c r="EVH120" s="74"/>
      <c r="EVK120" s="74"/>
      <c r="EVN120" s="74"/>
      <c r="EVQ120" s="74"/>
      <c r="EVT120" s="74"/>
      <c r="EVW120" s="74"/>
      <c r="EVZ120" s="74"/>
      <c r="EWC120" s="74"/>
      <c r="EWF120" s="74"/>
      <c r="EWI120" s="74"/>
      <c r="EWL120" s="74"/>
      <c r="EWO120" s="74"/>
      <c r="EWR120" s="74"/>
      <c r="EWU120" s="74"/>
      <c r="EWX120" s="74"/>
      <c r="EXA120" s="74"/>
      <c r="EXD120" s="74"/>
      <c r="EXG120" s="74"/>
      <c r="EXJ120" s="74"/>
      <c r="EXM120" s="74"/>
      <c r="EXP120" s="74"/>
      <c r="EXS120" s="74"/>
      <c r="EXV120" s="74"/>
      <c r="EXY120" s="74"/>
      <c r="EYB120" s="74"/>
      <c r="EYE120" s="74"/>
      <c r="EYH120" s="74"/>
      <c r="EYK120" s="74"/>
      <c r="EYN120" s="74"/>
      <c r="EYQ120" s="74"/>
      <c r="EYT120" s="74"/>
      <c r="EYW120" s="74"/>
      <c r="EYZ120" s="74"/>
      <c r="EZC120" s="74"/>
      <c r="EZF120" s="74"/>
      <c r="EZI120" s="74"/>
      <c r="EZL120" s="74"/>
      <c r="EZO120" s="74"/>
      <c r="EZR120" s="74"/>
      <c r="EZU120" s="74"/>
      <c r="EZX120" s="74"/>
      <c r="FAA120" s="74"/>
      <c r="FAD120" s="74"/>
      <c r="FAG120" s="74"/>
      <c r="FAJ120" s="74"/>
      <c r="FAM120" s="74"/>
      <c r="FAP120" s="74"/>
      <c r="FAS120" s="74"/>
      <c r="FAV120" s="74"/>
      <c r="FAY120" s="74"/>
      <c r="FBB120" s="74"/>
      <c r="FBE120" s="74"/>
      <c r="FBH120" s="74"/>
      <c r="FBK120" s="74"/>
      <c r="FBN120" s="74"/>
      <c r="FBQ120" s="74"/>
      <c r="FBT120" s="74"/>
      <c r="FBW120" s="74"/>
      <c r="FBZ120" s="74"/>
      <c r="FCC120" s="74"/>
      <c r="FCF120" s="74"/>
      <c r="FCI120" s="74"/>
      <c r="FCL120" s="74"/>
      <c r="FCO120" s="74"/>
      <c r="FCR120" s="74"/>
      <c r="FCU120" s="74"/>
      <c r="FCX120" s="74"/>
      <c r="FDA120" s="74"/>
      <c r="FDD120" s="74"/>
      <c r="FDG120" s="74"/>
      <c r="FDJ120" s="74"/>
      <c r="FDM120" s="74"/>
      <c r="FDP120" s="74"/>
      <c r="FDS120" s="74"/>
      <c r="FDV120" s="74"/>
      <c r="FDY120" s="74"/>
      <c r="FEB120" s="74"/>
      <c r="FEE120" s="74"/>
      <c r="FEH120" s="74"/>
      <c r="FEK120" s="74"/>
      <c r="FEN120" s="74"/>
      <c r="FEQ120" s="74"/>
      <c r="FET120" s="74"/>
      <c r="FEW120" s="74"/>
      <c r="FEZ120" s="74"/>
      <c r="FFC120" s="74"/>
      <c r="FFF120" s="74"/>
      <c r="FFI120" s="74"/>
      <c r="FFL120" s="74"/>
      <c r="FFO120" s="74"/>
      <c r="FFR120" s="74"/>
      <c r="FFU120" s="74"/>
      <c r="FFX120" s="74"/>
      <c r="FGA120" s="74"/>
      <c r="FGD120" s="74"/>
      <c r="FGG120" s="74"/>
      <c r="FGJ120" s="74"/>
      <c r="FGM120" s="74"/>
      <c r="FGP120" s="74"/>
      <c r="FGS120" s="74"/>
      <c r="FGV120" s="74"/>
      <c r="FGY120" s="74"/>
      <c r="FHB120" s="74"/>
      <c r="FHE120" s="74"/>
      <c r="FHH120" s="74"/>
      <c r="FHK120" s="74"/>
      <c r="FHN120" s="74"/>
      <c r="FHQ120" s="74"/>
      <c r="FHT120" s="74"/>
      <c r="FHW120" s="74"/>
      <c r="FHZ120" s="74"/>
      <c r="FIC120" s="74"/>
      <c r="FIF120" s="74"/>
      <c r="FII120" s="74"/>
      <c r="FIL120" s="74"/>
      <c r="FIO120" s="74"/>
      <c r="FIR120" s="74"/>
      <c r="FIU120" s="74"/>
      <c r="FIX120" s="74"/>
      <c r="FJA120" s="74"/>
      <c r="FJD120" s="74"/>
      <c r="FJG120" s="74"/>
      <c r="FJJ120" s="74"/>
      <c r="FJM120" s="74"/>
      <c r="FJP120" s="74"/>
      <c r="FJS120" s="74"/>
      <c r="FJV120" s="74"/>
      <c r="FJY120" s="74"/>
      <c r="FKB120" s="74"/>
      <c r="FKE120" s="74"/>
      <c r="FKH120" s="74"/>
      <c r="FKK120" s="74"/>
      <c r="FKN120" s="74"/>
      <c r="FKQ120" s="74"/>
      <c r="FKT120" s="74"/>
      <c r="FKW120" s="74"/>
      <c r="FKZ120" s="74"/>
      <c r="FLC120" s="74"/>
      <c r="FLF120" s="74"/>
      <c r="FLI120" s="74"/>
      <c r="FLL120" s="74"/>
      <c r="FLO120" s="74"/>
      <c r="FLR120" s="74"/>
      <c r="FLU120" s="74"/>
      <c r="FLX120" s="74"/>
      <c r="FMA120" s="74"/>
      <c r="FMD120" s="74"/>
      <c r="FMG120" s="74"/>
      <c r="FMJ120" s="74"/>
      <c r="FMM120" s="74"/>
      <c r="FMP120" s="74"/>
      <c r="FMS120" s="74"/>
      <c r="FMV120" s="74"/>
      <c r="FMY120" s="74"/>
      <c r="FNB120" s="74"/>
      <c r="FNE120" s="74"/>
      <c r="FNH120" s="74"/>
      <c r="FNK120" s="74"/>
      <c r="FNN120" s="74"/>
      <c r="FNQ120" s="74"/>
      <c r="FNT120" s="74"/>
      <c r="FNW120" s="74"/>
      <c r="FNZ120" s="74"/>
      <c r="FOC120" s="74"/>
      <c r="FOF120" s="74"/>
      <c r="FOI120" s="74"/>
      <c r="FOL120" s="74"/>
      <c r="FOO120" s="74"/>
      <c r="FOR120" s="74"/>
      <c r="FOU120" s="74"/>
      <c r="FOX120" s="74"/>
      <c r="FPA120" s="74"/>
      <c r="FPD120" s="74"/>
      <c r="FPG120" s="74"/>
      <c r="FPJ120" s="74"/>
      <c r="FPM120" s="74"/>
      <c r="FPP120" s="74"/>
      <c r="FPS120" s="74"/>
      <c r="FPV120" s="74"/>
      <c r="FPY120" s="74"/>
      <c r="FQB120" s="74"/>
      <c r="FQE120" s="74"/>
      <c r="FQH120" s="74"/>
      <c r="FQK120" s="74"/>
      <c r="FQN120" s="74"/>
      <c r="FQQ120" s="74"/>
      <c r="FQT120" s="74"/>
      <c r="FQW120" s="74"/>
      <c r="FQZ120" s="74"/>
      <c r="FRC120" s="74"/>
      <c r="FRF120" s="74"/>
      <c r="FRI120" s="74"/>
      <c r="FRL120" s="74"/>
      <c r="FRO120" s="74"/>
      <c r="FRR120" s="74"/>
      <c r="FRU120" s="74"/>
      <c r="FRX120" s="74"/>
      <c r="FSA120" s="74"/>
      <c r="FSD120" s="74"/>
      <c r="FSG120" s="74"/>
      <c r="FSJ120" s="74"/>
      <c r="FSM120" s="74"/>
      <c r="FSP120" s="74"/>
      <c r="FSS120" s="74"/>
      <c r="FSV120" s="74"/>
      <c r="FSY120" s="74"/>
      <c r="FTB120" s="74"/>
      <c r="FTE120" s="74"/>
      <c r="FTH120" s="74"/>
      <c r="FTK120" s="74"/>
      <c r="FTN120" s="74"/>
      <c r="FTQ120" s="74"/>
      <c r="FTT120" s="74"/>
      <c r="FTW120" s="74"/>
      <c r="FTZ120" s="74"/>
      <c r="FUC120" s="74"/>
      <c r="FUF120" s="74"/>
      <c r="FUI120" s="74"/>
      <c r="FUL120" s="74"/>
      <c r="FUO120" s="74"/>
      <c r="FUR120" s="74"/>
      <c r="FUU120" s="74"/>
      <c r="FUX120" s="74"/>
      <c r="FVA120" s="74"/>
      <c r="FVD120" s="74"/>
      <c r="FVG120" s="74"/>
      <c r="FVJ120" s="74"/>
      <c r="FVM120" s="74"/>
      <c r="FVP120" s="74"/>
      <c r="FVS120" s="74"/>
      <c r="FVV120" s="74"/>
      <c r="FVY120" s="74"/>
      <c r="FWB120" s="74"/>
      <c r="FWE120" s="74"/>
      <c r="FWH120" s="74"/>
      <c r="FWK120" s="74"/>
      <c r="FWN120" s="74"/>
      <c r="FWQ120" s="74"/>
      <c r="FWT120" s="74"/>
      <c r="FWW120" s="74"/>
      <c r="FWZ120" s="74"/>
      <c r="FXC120" s="74"/>
      <c r="FXF120" s="74"/>
      <c r="FXI120" s="74"/>
      <c r="FXL120" s="74"/>
      <c r="FXO120" s="74"/>
      <c r="FXR120" s="74"/>
      <c r="FXU120" s="74"/>
      <c r="FXX120" s="74"/>
      <c r="FYA120" s="74"/>
      <c r="FYD120" s="74"/>
      <c r="FYG120" s="74"/>
      <c r="FYJ120" s="74"/>
      <c r="FYM120" s="74"/>
      <c r="FYP120" s="74"/>
      <c r="FYS120" s="74"/>
      <c r="FYV120" s="74"/>
      <c r="FYY120" s="74"/>
      <c r="FZB120" s="74"/>
      <c r="FZE120" s="74"/>
      <c r="FZH120" s="74"/>
      <c r="FZK120" s="74"/>
      <c r="FZN120" s="74"/>
      <c r="FZQ120" s="74"/>
      <c r="FZT120" s="74"/>
      <c r="FZW120" s="74"/>
      <c r="FZZ120" s="74"/>
      <c r="GAC120" s="74"/>
      <c r="GAF120" s="74"/>
      <c r="GAI120" s="74"/>
      <c r="GAL120" s="74"/>
      <c r="GAO120" s="74"/>
      <c r="GAR120" s="74"/>
      <c r="GAU120" s="74"/>
      <c r="GAX120" s="74"/>
      <c r="GBA120" s="74"/>
      <c r="GBD120" s="74"/>
      <c r="GBG120" s="74"/>
      <c r="GBJ120" s="74"/>
      <c r="GBM120" s="74"/>
      <c r="GBP120" s="74"/>
      <c r="GBS120" s="74"/>
      <c r="GBV120" s="74"/>
      <c r="GBY120" s="74"/>
      <c r="GCB120" s="74"/>
      <c r="GCE120" s="74"/>
      <c r="GCH120" s="74"/>
      <c r="GCK120" s="74"/>
      <c r="GCN120" s="74"/>
      <c r="GCQ120" s="74"/>
      <c r="GCT120" s="74"/>
      <c r="GCW120" s="74"/>
      <c r="GCZ120" s="74"/>
      <c r="GDC120" s="74"/>
      <c r="GDF120" s="74"/>
      <c r="GDI120" s="74"/>
      <c r="GDL120" s="74"/>
      <c r="GDO120" s="74"/>
      <c r="GDR120" s="74"/>
      <c r="GDU120" s="74"/>
      <c r="GDX120" s="74"/>
      <c r="GEA120" s="74"/>
      <c r="GED120" s="74"/>
      <c r="GEG120" s="74"/>
      <c r="GEJ120" s="74"/>
      <c r="GEM120" s="74"/>
      <c r="GEP120" s="74"/>
      <c r="GES120" s="74"/>
      <c r="GEV120" s="74"/>
      <c r="GEY120" s="74"/>
      <c r="GFB120" s="74"/>
      <c r="GFE120" s="74"/>
      <c r="GFH120" s="74"/>
      <c r="GFK120" s="74"/>
      <c r="GFN120" s="74"/>
      <c r="GFQ120" s="74"/>
      <c r="GFT120" s="74"/>
      <c r="GFW120" s="74"/>
      <c r="GFZ120" s="74"/>
      <c r="GGC120" s="74"/>
      <c r="GGF120" s="74"/>
      <c r="GGI120" s="74"/>
      <c r="GGL120" s="74"/>
      <c r="GGO120" s="74"/>
      <c r="GGR120" s="74"/>
      <c r="GGU120" s="74"/>
      <c r="GGX120" s="74"/>
      <c r="GHA120" s="74"/>
      <c r="GHD120" s="74"/>
      <c r="GHG120" s="74"/>
      <c r="GHJ120" s="74"/>
      <c r="GHM120" s="74"/>
      <c r="GHP120" s="74"/>
      <c r="GHS120" s="74"/>
      <c r="GHV120" s="74"/>
      <c r="GHY120" s="74"/>
      <c r="GIB120" s="74"/>
      <c r="GIE120" s="74"/>
      <c r="GIH120" s="74"/>
      <c r="GIK120" s="74"/>
      <c r="GIN120" s="74"/>
      <c r="GIQ120" s="74"/>
      <c r="GIT120" s="74"/>
      <c r="GIW120" s="74"/>
      <c r="GIZ120" s="74"/>
      <c r="GJC120" s="74"/>
      <c r="GJF120" s="74"/>
      <c r="GJI120" s="74"/>
      <c r="GJL120" s="74"/>
      <c r="GJO120" s="74"/>
      <c r="GJR120" s="74"/>
      <c r="GJU120" s="74"/>
      <c r="GJX120" s="74"/>
      <c r="GKA120" s="74"/>
      <c r="GKD120" s="74"/>
      <c r="GKG120" s="74"/>
      <c r="GKJ120" s="74"/>
      <c r="GKM120" s="74"/>
      <c r="GKP120" s="74"/>
      <c r="GKS120" s="74"/>
      <c r="GKV120" s="74"/>
      <c r="GKY120" s="74"/>
      <c r="GLB120" s="74"/>
      <c r="GLE120" s="74"/>
      <c r="GLH120" s="74"/>
      <c r="GLK120" s="74"/>
      <c r="GLN120" s="74"/>
      <c r="GLQ120" s="74"/>
      <c r="GLT120" s="74"/>
      <c r="GLW120" s="74"/>
      <c r="GLZ120" s="74"/>
      <c r="GMC120" s="74"/>
      <c r="GMF120" s="74"/>
      <c r="GMI120" s="74"/>
      <c r="GML120" s="74"/>
      <c r="GMO120" s="74"/>
      <c r="GMR120" s="74"/>
      <c r="GMU120" s="74"/>
      <c r="GMX120" s="74"/>
      <c r="GNA120" s="74"/>
      <c r="GND120" s="74"/>
      <c r="GNG120" s="74"/>
      <c r="GNJ120" s="74"/>
      <c r="GNM120" s="74"/>
      <c r="GNP120" s="74"/>
      <c r="GNS120" s="74"/>
      <c r="GNV120" s="74"/>
      <c r="GNY120" s="74"/>
      <c r="GOB120" s="74"/>
      <c r="GOE120" s="74"/>
      <c r="GOH120" s="74"/>
      <c r="GOK120" s="74"/>
      <c r="GON120" s="74"/>
      <c r="GOQ120" s="74"/>
      <c r="GOT120" s="74"/>
      <c r="GOW120" s="74"/>
      <c r="GOZ120" s="74"/>
      <c r="GPC120" s="74"/>
      <c r="GPF120" s="74"/>
      <c r="GPI120" s="74"/>
      <c r="GPL120" s="74"/>
      <c r="GPO120" s="74"/>
      <c r="GPR120" s="74"/>
      <c r="GPU120" s="74"/>
      <c r="GPX120" s="74"/>
      <c r="GQA120" s="74"/>
      <c r="GQD120" s="74"/>
      <c r="GQG120" s="74"/>
      <c r="GQJ120" s="74"/>
      <c r="GQM120" s="74"/>
      <c r="GQP120" s="74"/>
      <c r="GQS120" s="74"/>
      <c r="GQV120" s="74"/>
      <c r="GQY120" s="74"/>
      <c r="GRB120" s="74"/>
      <c r="GRE120" s="74"/>
      <c r="GRH120" s="74"/>
      <c r="GRK120" s="74"/>
      <c r="GRN120" s="74"/>
      <c r="GRQ120" s="74"/>
      <c r="GRT120" s="74"/>
      <c r="GRW120" s="74"/>
      <c r="GRZ120" s="74"/>
      <c r="GSC120" s="74"/>
      <c r="GSF120" s="74"/>
      <c r="GSI120" s="74"/>
      <c r="GSL120" s="74"/>
      <c r="GSO120" s="74"/>
      <c r="GSR120" s="74"/>
      <c r="GSU120" s="74"/>
      <c r="GSX120" s="74"/>
      <c r="GTA120" s="74"/>
      <c r="GTD120" s="74"/>
      <c r="GTG120" s="74"/>
      <c r="GTJ120" s="74"/>
      <c r="GTM120" s="74"/>
      <c r="GTP120" s="74"/>
      <c r="GTS120" s="74"/>
      <c r="GTV120" s="74"/>
      <c r="GTY120" s="74"/>
      <c r="GUB120" s="74"/>
      <c r="GUE120" s="74"/>
      <c r="GUH120" s="74"/>
      <c r="GUK120" s="74"/>
      <c r="GUN120" s="74"/>
      <c r="GUQ120" s="74"/>
      <c r="GUT120" s="74"/>
      <c r="GUW120" s="74"/>
      <c r="GUZ120" s="74"/>
      <c r="GVC120" s="74"/>
      <c r="GVF120" s="74"/>
      <c r="GVI120" s="74"/>
      <c r="GVL120" s="74"/>
      <c r="GVO120" s="74"/>
      <c r="GVR120" s="74"/>
      <c r="GVU120" s="74"/>
      <c r="GVX120" s="74"/>
      <c r="GWA120" s="74"/>
      <c r="GWD120" s="74"/>
      <c r="GWG120" s="74"/>
      <c r="GWJ120" s="74"/>
      <c r="GWM120" s="74"/>
      <c r="GWP120" s="74"/>
      <c r="GWS120" s="74"/>
      <c r="GWV120" s="74"/>
      <c r="GWY120" s="74"/>
      <c r="GXB120" s="74"/>
      <c r="GXE120" s="74"/>
      <c r="GXH120" s="74"/>
      <c r="GXK120" s="74"/>
      <c r="GXN120" s="74"/>
      <c r="GXQ120" s="74"/>
      <c r="GXT120" s="74"/>
      <c r="GXW120" s="74"/>
      <c r="GXZ120" s="74"/>
      <c r="GYC120" s="74"/>
      <c r="GYF120" s="74"/>
      <c r="GYI120" s="74"/>
      <c r="GYL120" s="74"/>
      <c r="GYO120" s="74"/>
      <c r="GYR120" s="74"/>
      <c r="GYU120" s="74"/>
      <c r="GYX120" s="74"/>
      <c r="GZA120" s="74"/>
      <c r="GZD120" s="74"/>
      <c r="GZG120" s="74"/>
      <c r="GZJ120" s="74"/>
      <c r="GZM120" s="74"/>
      <c r="GZP120" s="74"/>
      <c r="GZS120" s="74"/>
      <c r="GZV120" s="74"/>
      <c r="GZY120" s="74"/>
      <c r="HAB120" s="74"/>
      <c r="HAE120" s="74"/>
      <c r="HAH120" s="74"/>
      <c r="HAK120" s="74"/>
      <c r="HAN120" s="74"/>
      <c r="HAQ120" s="74"/>
      <c r="HAT120" s="74"/>
      <c r="HAW120" s="74"/>
      <c r="HAZ120" s="74"/>
      <c r="HBC120" s="74"/>
      <c r="HBF120" s="74"/>
      <c r="HBI120" s="74"/>
      <c r="HBL120" s="74"/>
      <c r="HBO120" s="74"/>
      <c r="HBR120" s="74"/>
      <c r="HBU120" s="74"/>
      <c r="HBX120" s="74"/>
      <c r="HCA120" s="74"/>
      <c r="HCD120" s="74"/>
      <c r="HCG120" s="74"/>
      <c r="HCJ120" s="74"/>
      <c r="HCM120" s="74"/>
      <c r="HCP120" s="74"/>
      <c r="HCS120" s="74"/>
      <c r="HCV120" s="74"/>
      <c r="HCY120" s="74"/>
      <c r="HDB120" s="74"/>
      <c r="HDE120" s="74"/>
      <c r="HDH120" s="74"/>
      <c r="HDK120" s="74"/>
      <c r="HDN120" s="74"/>
      <c r="HDQ120" s="74"/>
      <c r="HDT120" s="74"/>
      <c r="HDW120" s="74"/>
      <c r="HDZ120" s="74"/>
      <c r="HEC120" s="74"/>
      <c r="HEF120" s="74"/>
      <c r="HEI120" s="74"/>
      <c r="HEL120" s="74"/>
      <c r="HEO120" s="74"/>
      <c r="HER120" s="74"/>
      <c r="HEU120" s="74"/>
      <c r="HEX120" s="74"/>
      <c r="HFA120" s="74"/>
      <c r="HFD120" s="74"/>
      <c r="HFG120" s="74"/>
      <c r="HFJ120" s="74"/>
      <c r="HFM120" s="74"/>
      <c r="HFP120" s="74"/>
      <c r="HFS120" s="74"/>
      <c r="HFV120" s="74"/>
      <c r="HFY120" s="74"/>
      <c r="HGB120" s="74"/>
      <c r="HGE120" s="74"/>
      <c r="HGH120" s="74"/>
      <c r="HGK120" s="74"/>
      <c r="HGN120" s="74"/>
      <c r="HGQ120" s="74"/>
      <c r="HGT120" s="74"/>
      <c r="HGW120" s="74"/>
      <c r="HGZ120" s="74"/>
      <c r="HHC120" s="74"/>
      <c r="HHF120" s="74"/>
      <c r="HHI120" s="74"/>
      <c r="HHL120" s="74"/>
      <c r="HHO120" s="74"/>
      <c r="HHR120" s="74"/>
      <c r="HHU120" s="74"/>
      <c r="HHX120" s="74"/>
      <c r="HIA120" s="74"/>
      <c r="HID120" s="74"/>
      <c r="HIG120" s="74"/>
      <c r="HIJ120" s="74"/>
      <c r="HIM120" s="74"/>
      <c r="HIP120" s="74"/>
      <c r="HIS120" s="74"/>
      <c r="HIV120" s="74"/>
      <c r="HIY120" s="74"/>
      <c r="HJB120" s="74"/>
      <c r="HJE120" s="74"/>
      <c r="HJH120" s="74"/>
      <c r="HJK120" s="74"/>
      <c r="HJN120" s="74"/>
      <c r="HJQ120" s="74"/>
      <c r="HJT120" s="74"/>
      <c r="HJW120" s="74"/>
      <c r="HJZ120" s="74"/>
      <c r="HKC120" s="74"/>
      <c r="HKF120" s="74"/>
      <c r="HKI120" s="74"/>
      <c r="HKL120" s="74"/>
      <c r="HKO120" s="74"/>
      <c r="HKR120" s="74"/>
      <c r="HKU120" s="74"/>
      <c r="HKX120" s="74"/>
      <c r="HLA120" s="74"/>
      <c r="HLD120" s="74"/>
      <c r="HLG120" s="74"/>
      <c r="HLJ120" s="74"/>
      <c r="HLM120" s="74"/>
      <c r="HLP120" s="74"/>
      <c r="HLS120" s="74"/>
      <c r="HLV120" s="74"/>
      <c r="HLY120" s="74"/>
      <c r="HMB120" s="74"/>
      <c r="HME120" s="74"/>
      <c r="HMH120" s="74"/>
      <c r="HMK120" s="74"/>
      <c r="HMN120" s="74"/>
      <c r="HMQ120" s="74"/>
      <c r="HMT120" s="74"/>
      <c r="HMW120" s="74"/>
      <c r="HMZ120" s="74"/>
      <c r="HNC120" s="74"/>
      <c r="HNF120" s="74"/>
      <c r="HNI120" s="74"/>
      <c r="HNL120" s="74"/>
      <c r="HNO120" s="74"/>
      <c r="HNR120" s="74"/>
      <c r="HNU120" s="74"/>
      <c r="HNX120" s="74"/>
      <c r="HOA120" s="74"/>
      <c r="HOD120" s="74"/>
      <c r="HOG120" s="74"/>
      <c r="HOJ120" s="74"/>
      <c r="HOM120" s="74"/>
      <c r="HOP120" s="74"/>
      <c r="HOS120" s="74"/>
      <c r="HOV120" s="74"/>
      <c r="HOY120" s="74"/>
      <c r="HPB120" s="74"/>
      <c r="HPE120" s="74"/>
      <c r="HPH120" s="74"/>
      <c r="HPK120" s="74"/>
      <c r="HPN120" s="74"/>
      <c r="HPQ120" s="74"/>
      <c r="HPT120" s="74"/>
      <c r="HPW120" s="74"/>
      <c r="HPZ120" s="74"/>
      <c r="HQC120" s="74"/>
      <c r="HQF120" s="74"/>
      <c r="HQI120" s="74"/>
      <c r="HQL120" s="74"/>
      <c r="HQO120" s="74"/>
      <c r="HQR120" s="74"/>
      <c r="HQU120" s="74"/>
      <c r="HQX120" s="74"/>
      <c r="HRA120" s="74"/>
      <c r="HRD120" s="74"/>
      <c r="HRG120" s="74"/>
      <c r="HRJ120" s="74"/>
      <c r="HRM120" s="74"/>
      <c r="HRP120" s="74"/>
      <c r="HRS120" s="74"/>
      <c r="HRV120" s="74"/>
      <c r="HRY120" s="74"/>
      <c r="HSB120" s="74"/>
      <c r="HSE120" s="74"/>
      <c r="HSH120" s="74"/>
      <c r="HSK120" s="74"/>
      <c r="HSN120" s="74"/>
      <c r="HSQ120" s="74"/>
      <c r="HST120" s="74"/>
      <c r="HSW120" s="74"/>
      <c r="HSZ120" s="74"/>
      <c r="HTC120" s="74"/>
      <c r="HTF120" s="74"/>
      <c r="HTI120" s="74"/>
      <c r="HTL120" s="74"/>
      <c r="HTO120" s="74"/>
      <c r="HTR120" s="74"/>
      <c r="HTU120" s="74"/>
      <c r="HTX120" s="74"/>
      <c r="HUA120" s="74"/>
      <c r="HUD120" s="74"/>
      <c r="HUG120" s="74"/>
      <c r="HUJ120" s="74"/>
      <c r="HUM120" s="74"/>
      <c r="HUP120" s="74"/>
      <c r="HUS120" s="74"/>
      <c r="HUV120" s="74"/>
      <c r="HUY120" s="74"/>
      <c r="HVB120" s="74"/>
      <c r="HVE120" s="74"/>
      <c r="HVH120" s="74"/>
      <c r="HVK120" s="74"/>
      <c r="HVN120" s="74"/>
      <c r="HVQ120" s="74"/>
      <c r="HVT120" s="74"/>
      <c r="HVW120" s="74"/>
      <c r="HVZ120" s="74"/>
      <c r="HWC120" s="74"/>
      <c r="HWF120" s="74"/>
      <c r="HWI120" s="74"/>
      <c r="HWL120" s="74"/>
      <c r="HWO120" s="74"/>
      <c r="HWR120" s="74"/>
      <c r="HWU120" s="74"/>
      <c r="HWX120" s="74"/>
      <c r="HXA120" s="74"/>
      <c r="HXD120" s="74"/>
      <c r="HXG120" s="74"/>
      <c r="HXJ120" s="74"/>
      <c r="HXM120" s="74"/>
      <c r="HXP120" s="74"/>
      <c r="HXS120" s="74"/>
      <c r="HXV120" s="74"/>
      <c r="HXY120" s="74"/>
      <c r="HYB120" s="74"/>
      <c r="HYE120" s="74"/>
      <c r="HYH120" s="74"/>
      <c r="HYK120" s="74"/>
      <c r="HYN120" s="74"/>
      <c r="HYQ120" s="74"/>
      <c r="HYT120" s="74"/>
      <c r="HYW120" s="74"/>
      <c r="HYZ120" s="74"/>
      <c r="HZC120" s="74"/>
      <c r="HZF120" s="74"/>
      <c r="HZI120" s="74"/>
      <c r="HZL120" s="74"/>
      <c r="HZO120" s="74"/>
      <c r="HZR120" s="74"/>
      <c r="HZU120" s="74"/>
      <c r="HZX120" s="74"/>
      <c r="IAA120" s="74"/>
      <c r="IAD120" s="74"/>
      <c r="IAG120" s="74"/>
      <c r="IAJ120" s="74"/>
      <c r="IAM120" s="74"/>
      <c r="IAP120" s="74"/>
      <c r="IAS120" s="74"/>
      <c r="IAV120" s="74"/>
      <c r="IAY120" s="74"/>
      <c r="IBB120" s="74"/>
      <c r="IBE120" s="74"/>
      <c r="IBH120" s="74"/>
      <c r="IBK120" s="74"/>
      <c r="IBN120" s="74"/>
      <c r="IBQ120" s="74"/>
      <c r="IBT120" s="74"/>
      <c r="IBW120" s="74"/>
      <c r="IBZ120" s="74"/>
      <c r="ICC120" s="74"/>
      <c r="ICF120" s="74"/>
      <c r="ICI120" s="74"/>
      <c r="ICL120" s="74"/>
      <c r="ICO120" s="74"/>
      <c r="ICR120" s="74"/>
      <c r="ICU120" s="74"/>
      <c r="ICX120" s="74"/>
      <c r="IDA120" s="74"/>
      <c r="IDD120" s="74"/>
      <c r="IDG120" s="74"/>
      <c r="IDJ120" s="74"/>
      <c r="IDM120" s="74"/>
      <c r="IDP120" s="74"/>
      <c r="IDS120" s="74"/>
      <c r="IDV120" s="74"/>
      <c r="IDY120" s="74"/>
      <c r="IEB120" s="74"/>
      <c r="IEE120" s="74"/>
      <c r="IEH120" s="74"/>
      <c r="IEK120" s="74"/>
      <c r="IEN120" s="74"/>
      <c r="IEQ120" s="74"/>
      <c r="IET120" s="74"/>
      <c r="IEW120" s="74"/>
      <c r="IEZ120" s="74"/>
      <c r="IFC120" s="74"/>
      <c r="IFF120" s="74"/>
      <c r="IFI120" s="74"/>
      <c r="IFL120" s="74"/>
      <c r="IFO120" s="74"/>
      <c r="IFR120" s="74"/>
      <c r="IFU120" s="74"/>
      <c r="IFX120" s="74"/>
      <c r="IGA120" s="74"/>
      <c r="IGD120" s="74"/>
      <c r="IGG120" s="74"/>
      <c r="IGJ120" s="74"/>
      <c r="IGM120" s="74"/>
      <c r="IGP120" s="74"/>
      <c r="IGS120" s="74"/>
      <c r="IGV120" s="74"/>
      <c r="IGY120" s="74"/>
      <c r="IHB120" s="74"/>
      <c r="IHE120" s="74"/>
      <c r="IHH120" s="74"/>
      <c r="IHK120" s="74"/>
      <c r="IHN120" s="74"/>
      <c r="IHQ120" s="74"/>
      <c r="IHT120" s="74"/>
      <c r="IHW120" s="74"/>
      <c r="IHZ120" s="74"/>
      <c r="IIC120" s="74"/>
      <c r="IIF120" s="74"/>
      <c r="III120" s="74"/>
      <c r="IIL120" s="74"/>
      <c r="IIO120" s="74"/>
      <c r="IIR120" s="74"/>
      <c r="IIU120" s="74"/>
      <c r="IIX120" s="74"/>
      <c r="IJA120" s="74"/>
      <c r="IJD120" s="74"/>
      <c r="IJG120" s="74"/>
      <c r="IJJ120" s="74"/>
      <c r="IJM120" s="74"/>
      <c r="IJP120" s="74"/>
      <c r="IJS120" s="74"/>
      <c r="IJV120" s="74"/>
      <c r="IJY120" s="74"/>
      <c r="IKB120" s="74"/>
      <c r="IKE120" s="74"/>
      <c r="IKH120" s="74"/>
      <c r="IKK120" s="74"/>
      <c r="IKN120" s="74"/>
      <c r="IKQ120" s="74"/>
      <c r="IKT120" s="74"/>
      <c r="IKW120" s="74"/>
      <c r="IKZ120" s="74"/>
      <c r="ILC120" s="74"/>
      <c r="ILF120" s="74"/>
      <c r="ILI120" s="74"/>
      <c r="ILL120" s="74"/>
      <c r="ILO120" s="74"/>
      <c r="ILR120" s="74"/>
      <c r="ILU120" s="74"/>
      <c r="ILX120" s="74"/>
      <c r="IMA120" s="74"/>
      <c r="IMD120" s="74"/>
      <c r="IMG120" s="74"/>
      <c r="IMJ120" s="74"/>
      <c r="IMM120" s="74"/>
      <c r="IMP120" s="74"/>
      <c r="IMS120" s="74"/>
      <c r="IMV120" s="74"/>
      <c r="IMY120" s="74"/>
      <c r="INB120" s="74"/>
      <c r="INE120" s="74"/>
      <c r="INH120" s="74"/>
      <c r="INK120" s="74"/>
      <c r="INN120" s="74"/>
      <c r="INQ120" s="74"/>
      <c r="INT120" s="74"/>
      <c r="INW120" s="74"/>
      <c r="INZ120" s="74"/>
      <c r="IOC120" s="74"/>
      <c r="IOF120" s="74"/>
      <c r="IOI120" s="74"/>
      <c r="IOL120" s="74"/>
      <c r="IOO120" s="74"/>
      <c r="IOR120" s="74"/>
      <c r="IOU120" s="74"/>
      <c r="IOX120" s="74"/>
      <c r="IPA120" s="74"/>
      <c r="IPD120" s="74"/>
      <c r="IPG120" s="74"/>
      <c r="IPJ120" s="74"/>
      <c r="IPM120" s="74"/>
      <c r="IPP120" s="74"/>
      <c r="IPS120" s="74"/>
      <c r="IPV120" s="74"/>
      <c r="IPY120" s="74"/>
      <c r="IQB120" s="74"/>
      <c r="IQE120" s="74"/>
      <c r="IQH120" s="74"/>
      <c r="IQK120" s="74"/>
      <c r="IQN120" s="74"/>
      <c r="IQQ120" s="74"/>
      <c r="IQT120" s="74"/>
      <c r="IQW120" s="74"/>
      <c r="IQZ120" s="74"/>
      <c r="IRC120" s="74"/>
      <c r="IRF120" s="74"/>
      <c r="IRI120" s="74"/>
      <c r="IRL120" s="74"/>
      <c r="IRO120" s="74"/>
      <c r="IRR120" s="74"/>
      <c r="IRU120" s="74"/>
      <c r="IRX120" s="74"/>
      <c r="ISA120" s="74"/>
      <c r="ISD120" s="74"/>
      <c r="ISG120" s="74"/>
      <c r="ISJ120" s="74"/>
      <c r="ISM120" s="74"/>
      <c r="ISP120" s="74"/>
      <c r="ISS120" s="74"/>
      <c r="ISV120" s="74"/>
      <c r="ISY120" s="74"/>
      <c r="ITB120" s="74"/>
      <c r="ITE120" s="74"/>
      <c r="ITH120" s="74"/>
      <c r="ITK120" s="74"/>
      <c r="ITN120" s="74"/>
      <c r="ITQ120" s="74"/>
      <c r="ITT120" s="74"/>
      <c r="ITW120" s="74"/>
      <c r="ITZ120" s="74"/>
      <c r="IUC120" s="74"/>
      <c r="IUF120" s="74"/>
      <c r="IUI120" s="74"/>
      <c r="IUL120" s="74"/>
      <c r="IUO120" s="74"/>
      <c r="IUR120" s="74"/>
      <c r="IUU120" s="74"/>
      <c r="IUX120" s="74"/>
      <c r="IVA120" s="74"/>
      <c r="IVD120" s="74"/>
      <c r="IVG120" s="74"/>
      <c r="IVJ120" s="74"/>
      <c r="IVM120" s="74"/>
      <c r="IVP120" s="74"/>
      <c r="IVS120" s="74"/>
      <c r="IVV120" s="74"/>
      <c r="IVY120" s="74"/>
      <c r="IWB120" s="74"/>
      <c r="IWE120" s="74"/>
      <c r="IWH120" s="74"/>
      <c r="IWK120" s="74"/>
      <c r="IWN120" s="74"/>
      <c r="IWQ120" s="74"/>
      <c r="IWT120" s="74"/>
      <c r="IWW120" s="74"/>
      <c r="IWZ120" s="74"/>
      <c r="IXC120" s="74"/>
      <c r="IXF120" s="74"/>
      <c r="IXI120" s="74"/>
      <c r="IXL120" s="74"/>
      <c r="IXO120" s="74"/>
      <c r="IXR120" s="74"/>
      <c r="IXU120" s="74"/>
      <c r="IXX120" s="74"/>
      <c r="IYA120" s="74"/>
      <c r="IYD120" s="74"/>
      <c r="IYG120" s="74"/>
      <c r="IYJ120" s="74"/>
      <c r="IYM120" s="74"/>
      <c r="IYP120" s="74"/>
      <c r="IYS120" s="74"/>
      <c r="IYV120" s="74"/>
      <c r="IYY120" s="74"/>
      <c r="IZB120" s="74"/>
      <c r="IZE120" s="74"/>
      <c r="IZH120" s="74"/>
      <c r="IZK120" s="74"/>
      <c r="IZN120" s="74"/>
      <c r="IZQ120" s="74"/>
      <c r="IZT120" s="74"/>
      <c r="IZW120" s="74"/>
      <c r="IZZ120" s="74"/>
      <c r="JAC120" s="74"/>
      <c r="JAF120" s="74"/>
      <c r="JAI120" s="74"/>
      <c r="JAL120" s="74"/>
      <c r="JAO120" s="74"/>
      <c r="JAR120" s="74"/>
      <c r="JAU120" s="74"/>
      <c r="JAX120" s="74"/>
      <c r="JBA120" s="74"/>
      <c r="JBD120" s="74"/>
      <c r="JBG120" s="74"/>
      <c r="JBJ120" s="74"/>
      <c r="JBM120" s="74"/>
      <c r="JBP120" s="74"/>
      <c r="JBS120" s="74"/>
      <c r="JBV120" s="74"/>
      <c r="JBY120" s="74"/>
      <c r="JCB120" s="74"/>
      <c r="JCE120" s="74"/>
      <c r="JCH120" s="74"/>
      <c r="JCK120" s="74"/>
      <c r="JCN120" s="74"/>
      <c r="JCQ120" s="74"/>
      <c r="JCT120" s="74"/>
      <c r="JCW120" s="74"/>
      <c r="JCZ120" s="74"/>
      <c r="JDC120" s="74"/>
      <c r="JDF120" s="74"/>
      <c r="JDI120" s="74"/>
      <c r="JDL120" s="74"/>
      <c r="JDO120" s="74"/>
      <c r="JDR120" s="74"/>
      <c r="JDU120" s="74"/>
      <c r="JDX120" s="74"/>
      <c r="JEA120" s="74"/>
      <c r="JED120" s="74"/>
      <c r="JEG120" s="74"/>
      <c r="JEJ120" s="74"/>
      <c r="JEM120" s="74"/>
      <c r="JEP120" s="74"/>
      <c r="JES120" s="74"/>
      <c r="JEV120" s="74"/>
      <c r="JEY120" s="74"/>
      <c r="JFB120" s="74"/>
      <c r="JFE120" s="74"/>
      <c r="JFH120" s="74"/>
      <c r="JFK120" s="74"/>
      <c r="JFN120" s="74"/>
      <c r="JFQ120" s="74"/>
      <c r="JFT120" s="74"/>
      <c r="JFW120" s="74"/>
      <c r="JFZ120" s="74"/>
      <c r="JGC120" s="74"/>
      <c r="JGF120" s="74"/>
      <c r="JGI120" s="74"/>
      <c r="JGL120" s="74"/>
      <c r="JGO120" s="74"/>
      <c r="JGR120" s="74"/>
      <c r="JGU120" s="74"/>
      <c r="JGX120" s="74"/>
      <c r="JHA120" s="74"/>
      <c r="JHD120" s="74"/>
      <c r="JHG120" s="74"/>
      <c r="JHJ120" s="74"/>
      <c r="JHM120" s="74"/>
      <c r="JHP120" s="74"/>
      <c r="JHS120" s="74"/>
      <c r="JHV120" s="74"/>
      <c r="JHY120" s="74"/>
      <c r="JIB120" s="74"/>
      <c r="JIE120" s="74"/>
      <c r="JIH120" s="74"/>
      <c r="JIK120" s="74"/>
      <c r="JIN120" s="74"/>
      <c r="JIQ120" s="74"/>
      <c r="JIT120" s="74"/>
      <c r="JIW120" s="74"/>
      <c r="JIZ120" s="74"/>
      <c r="JJC120" s="74"/>
      <c r="JJF120" s="74"/>
      <c r="JJI120" s="74"/>
      <c r="JJL120" s="74"/>
      <c r="JJO120" s="74"/>
      <c r="JJR120" s="74"/>
      <c r="JJU120" s="74"/>
      <c r="JJX120" s="74"/>
      <c r="JKA120" s="74"/>
      <c r="JKD120" s="74"/>
      <c r="JKG120" s="74"/>
      <c r="JKJ120" s="74"/>
      <c r="JKM120" s="74"/>
      <c r="JKP120" s="74"/>
      <c r="JKS120" s="74"/>
      <c r="JKV120" s="74"/>
      <c r="JKY120" s="74"/>
      <c r="JLB120" s="74"/>
      <c r="JLE120" s="74"/>
      <c r="JLH120" s="74"/>
      <c r="JLK120" s="74"/>
      <c r="JLN120" s="74"/>
      <c r="JLQ120" s="74"/>
      <c r="JLT120" s="74"/>
      <c r="JLW120" s="74"/>
      <c r="JLZ120" s="74"/>
      <c r="JMC120" s="74"/>
      <c r="JMF120" s="74"/>
      <c r="JMI120" s="74"/>
      <c r="JML120" s="74"/>
      <c r="JMO120" s="74"/>
      <c r="JMR120" s="74"/>
      <c r="JMU120" s="74"/>
      <c r="JMX120" s="74"/>
      <c r="JNA120" s="74"/>
      <c r="JND120" s="74"/>
      <c r="JNG120" s="74"/>
      <c r="JNJ120" s="74"/>
      <c r="JNM120" s="74"/>
      <c r="JNP120" s="74"/>
      <c r="JNS120" s="74"/>
      <c r="JNV120" s="74"/>
      <c r="JNY120" s="74"/>
      <c r="JOB120" s="74"/>
      <c r="JOE120" s="74"/>
      <c r="JOH120" s="74"/>
      <c r="JOK120" s="74"/>
      <c r="JON120" s="74"/>
      <c r="JOQ120" s="74"/>
      <c r="JOT120" s="74"/>
      <c r="JOW120" s="74"/>
      <c r="JOZ120" s="74"/>
      <c r="JPC120" s="74"/>
      <c r="JPF120" s="74"/>
      <c r="JPI120" s="74"/>
      <c r="JPL120" s="74"/>
      <c r="JPO120" s="74"/>
      <c r="JPR120" s="74"/>
      <c r="JPU120" s="74"/>
      <c r="JPX120" s="74"/>
      <c r="JQA120" s="74"/>
      <c r="JQD120" s="74"/>
      <c r="JQG120" s="74"/>
      <c r="JQJ120" s="74"/>
      <c r="JQM120" s="74"/>
      <c r="JQP120" s="74"/>
      <c r="JQS120" s="74"/>
      <c r="JQV120" s="74"/>
      <c r="JQY120" s="74"/>
      <c r="JRB120" s="74"/>
      <c r="JRE120" s="74"/>
      <c r="JRH120" s="74"/>
      <c r="JRK120" s="74"/>
      <c r="JRN120" s="74"/>
      <c r="JRQ120" s="74"/>
      <c r="JRT120" s="74"/>
      <c r="JRW120" s="74"/>
      <c r="JRZ120" s="74"/>
      <c r="JSC120" s="74"/>
      <c r="JSF120" s="74"/>
      <c r="JSI120" s="74"/>
      <c r="JSL120" s="74"/>
      <c r="JSO120" s="74"/>
      <c r="JSR120" s="74"/>
      <c r="JSU120" s="74"/>
      <c r="JSX120" s="74"/>
      <c r="JTA120" s="74"/>
      <c r="JTD120" s="74"/>
      <c r="JTG120" s="74"/>
      <c r="JTJ120" s="74"/>
      <c r="JTM120" s="74"/>
      <c r="JTP120" s="74"/>
      <c r="JTS120" s="74"/>
      <c r="JTV120" s="74"/>
      <c r="JTY120" s="74"/>
      <c r="JUB120" s="74"/>
      <c r="JUE120" s="74"/>
      <c r="JUH120" s="74"/>
      <c r="JUK120" s="74"/>
      <c r="JUN120" s="74"/>
      <c r="JUQ120" s="74"/>
      <c r="JUT120" s="74"/>
      <c r="JUW120" s="74"/>
      <c r="JUZ120" s="74"/>
      <c r="JVC120" s="74"/>
      <c r="JVF120" s="74"/>
      <c r="JVI120" s="74"/>
      <c r="JVL120" s="74"/>
      <c r="JVO120" s="74"/>
      <c r="JVR120" s="74"/>
      <c r="JVU120" s="74"/>
      <c r="JVX120" s="74"/>
      <c r="JWA120" s="74"/>
      <c r="JWD120" s="74"/>
      <c r="JWG120" s="74"/>
      <c r="JWJ120" s="74"/>
      <c r="JWM120" s="74"/>
      <c r="JWP120" s="74"/>
      <c r="JWS120" s="74"/>
      <c r="JWV120" s="74"/>
      <c r="JWY120" s="74"/>
      <c r="JXB120" s="74"/>
      <c r="JXE120" s="74"/>
      <c r="JXH120" s="74"/>
      <c r="JXK120" s="74"/>
      <c r="JXN120" s="74"/>
      <c r="JXQ120" s="74"/>
      <c r="JXT120" s="74"/>
      <c r="JXW120" s="74"/>
      <c r="JXZ120" s="74"/>
      <c r="JYC120" s="74"/>
      <c r="JYF120" s="74"/>
      <c r="JYI120" s="74"/>
      <c r="JYL120" s="74"/>
      <c r="JYO120" s="74"/>
      <c r="JYR120" s="74"/>
      <c r="JYU120" s="74"/>
      <c r="JYX120" s="74"/>
      <c r="JZA120" s="74"/>
      <c r="JZD120" s="74"/>
      <c r="JZG120" s="74"/>
      <c r="JZJ120" s="74"/>
      <c r="JZM120" s="74"/>
      <c r="JZP120" s="74"/>
      <c r="JZS120" s="74"/>
      <c r="JZV120" s="74"/>
      <c r="JZY120" s="74"/>
      <c r="KAB120" s="74"/>
      <c r="KAE120" s="74"/>
      <c r="KAH120" s="74"/>
      <c r="KAK120" s="74"/>
      <c r="KAN120" s="74"/>
      <c r="KAQ120" s="74"/>
      <c r="KAT120" s="74"/>
      <c r="KAW120" s="74"/>
      <c r="KAZ120" s="74"/>
      <c r="KBC120" s="74"/>
      <c r="KBF120" s="74"/>
      <c r="KBI120" s="74"/>
      <c r="KBL120" s="74"/>
      <c r="KBO120" s="74"/>
      <c r="KBR120" s="74"/>
      <c r="KBU120" s="74"/>
      <c r="KBX120" s="74"/>
      <c r="KCA120" s="74"/>
      <c r="KCD120" s="74"/>
      <c r="KCG120" s="74"/>
      <c r="KCJ120" s="74"/>
      <c r="KCM120" s="74"/>
      <c r="KCP120" s="74"/>
      <c r="KCS120" s="74"/>
      <c r="KCV120" s="74"/>
      <c r="KCY120" s="74"/>
      <c r="KDB120" s="74"/>
      <c r="KDE120" s="74"/>
      <c r="KDH120" s="74"/>
      <c r="KDK120" s="74"/>
      <c r="KDN120" s="74"/>
      <c r="KDQ120" s="74"/>
      <c r="KDT120" s="74"/>
      <c r="KDW120" s="74"/>
      <c r="KDZ120" s="74"/>
      <c r="KEC120" s="74"/>
      <c r="KEF120" s="74"/>
      <c r="KEI120" s="74"/>
      <c r="KEL120" s="74"/>
      <c r="KEO120" s="74"/>
      <c r="KER120" s="74"/>
      <c r="KEU120" s="74"/>
      <c r="KEX120" s="74"/>
      <c r="KFA120" s="74"/>
      <c r="KFD120" s="74"/>
      <c r="KFG120" s="74"/>
      <c r="KFJ120" s="74"/>
      <c r="KFM120" s="74"/>
      <c r="KFP120" s="74"/>
      <c r="KFS120" s="74"/>
      <c r="KFV120" s="74"/>
      <c r="KFY120" s="74"/>
      <c r="KGB120" s="74"/>
      <c r="KGE120" s="74"/>
      <c r="KGH120" s="74"/>
      <c r="KGK120" s="74"/>
      <c r="KGN120" s="74"/>
      <c r="KGQ120" s="74"/>
      <c r="KGT120" s="74"/>
      <c r="KGW120" s="74"/>
      <c r="KGZ120" s="74"/>
      <c r="KHC120" s="74"/>
      <c r="KHF120" s="74"/>
      <c r="KHI120" s="74"/>
      <c r="KHL120" s="74"/>
      <c r="KHO120" s="74"/>
      <c r="KHR120" s="74"/>
      <c r="KHU120" s="74"/>
      <c r="KHX120" s="74"/>
      <c r="KIA120" s="74"/>
      <c r="KID120" s="74"/>
      <c r="KIG120" s="74"/>
      <c r="KIJ120" s="74"/>
      <c r="KIM120" s="74"/>
      <c r="KIP120" s="74"/>
      <c r="KIS120" s="74"/>
      <c r="KIV120" s="74"/>
      <c r="KIY120" s="74"/>
      <c r="KJB120" s="74"/>
      <c r="KJE120" s="74"/>
      <c r="KJH120" s="74"/>
      <c r="KJK120" s="74"/>
      <c r="KJN120" s="74"/>
      <c r="KJQ120" s="74"/>
      <c r="KJT120" s="74"/>
      <c r="KJW120" s="74"/>
      <c r="KJZ120" s="74"/>
      <c r="KKC120" s="74"/>
      <c r="KKF120" s="74"/>
      <c r="KKI120" s="74"/>
      <c r="KKL120" s="74"/>
      <c r="KKO120" s="74"/>
      <c r="KKR120" s="74"/>
      <c r="KKU120" s="74"/>
      <c r="KKX120" s="74"/>
      <c r="KLA120" s="74"/>
      <c r="KLD120" s="74"/>
      <c r="KLG120" s="74"/>
      <c r="KLJ120" s="74"/>
      <c r="KLM120" s="74"/>
      <c r="KLP120" s="74"/>
      <c r="KLS120" s="74"/>
      <c r="KLV120" s="74"/>
      <c r="KLY120" s="74"/>
      <c r="KMB120" s="74"/>
      <c r="KME120" s="74"/>
      <c r="KMH120" s="74"/>
      <c r="KMK120" s="74"/>
      <c r="KMN120" s="74"/>
      <c r="KMQ120" s="74"/>
      <c r="KMT120" s="74"/>
      <c r="KMW120" s="74"/>
      <c r="KMZ120" s="74"/>
      <c r="KNC120" s="74"/>
      <c r="KNF120" s="74"/>
      <c r="KNI120" s="74"/>
      <c r="KNL120" s="74"/>
      <c r="KNO120" s="74"/>
      <c r="KNR120" s="74"/>
      <c r="KNU120" s="74"/>
      <c r="KNX120" s="74"/>
      <c r="KOA120" s="74"/>
      <c r="KOD120" s="74"/>
      <c r="KOG120" s="74"/>
      <c r="KOJ120" s="74"/>
      <c r="KOM120" s="74"/>
      <c r="KOP120" s="74"/>
      <c r="KOS120" s="74"/>
      <c r="KOV120" s="74"/>
      <c r="KOY120" s="74"/>
      <c r="KPB120" s="74"/>
      <c r="KPE120" s="74"/>
      <c r="KPH120" s="74"/>
      <c r="KPK120" s="74"/>
      <c r="KPN120" s="74"/>
      <c r="KPQ120" s="74"/>
      <c r="KPT120" s="74"/>
      <c r="KPW120" s="74"/>
      <c r="KPZ120" s="74"/>
      <c r="KQC120" s="74"/>
      <c r="KQF120" s="74"/>
      <c r="KQI120" s="74"/>
      <c r="KQL120" s="74"/>
      <c r="KQO120" s="74"/>
      <c r="KQR120" s="74"/>
      <c r="KQU120" s="74"/>
      <c r="KQX120" s="74"/>
      <c r="KRA120" s="74"/>
      <c r="KRD120" s="74"/>
      <c r="KRG120" s="74"/>
      <c r="KRJ120" s="74"/>
      <c r="KRM120" s="74"/>
      <c r="KRP120" s="74"/>
      <c r="KRS120" s="74"/>
      <c r="KRV120" s="74"/>
      <c r="KRY120" s="74"/>
      <c r="KSB120" s="74"/>
      <c r="KSE120" s="74"/>
      <c r="KSH120" s="74"/>
      <c r="KSK120" s="74"/>
      <c r="KSN120" s="74"/>
      <c r="KSQ120" s="74"/>
      <c r="KST120" s="74"/>
      <c r="KSW120" s="74"/>
      <c r="KSZ120" s="74"/>
      <c r="KTC120" s="74"/>
      <c r="KTF120" s="74"/>
      <c r="KTI120" s="74"/>
      <c r="KTL120" s="74"/>
      <c r="KTO120" s="74"/>
      <c r="KTR120" s="74"/>
      <c r="KTU120" s="74"/>
      <c r="KTX120" s="74"/>
      <c r="KUA120" s="74"/>
      <c r="KUD120" s="74"/>
      <c r="KUG120" s="74"/>
      <c r="KUJ120" s="74"/>
      <c r="KUM120" s="74"/>
      <c r="KUP120" s="74"/>
      <c r="KUS120" s="74"/>
      <c r="KUV120" s="74"/>
      <c r="KUY120" s="74"/>
      <c r="KVB120" s="74"/>
      <c r="KVE120" s="74"/>
      <c r="KVH120" s="74"/>
      <c r="KVK120" s="74"/>
      <c r="KVN120" s="74"/>
      <c r="KVQ120" s="74"/>
      <c r="KVT120" s="74"/>
      <c r="KVW120" s="74"/>
      <c r="KVZ120" s="74"/>
      <c r="KWC120" s="74"/>
      <c r="KWF120" s="74"/>
      <c r="KWI120" s="74"/>
      <c r="KWL120" s="74"/>
      <c r="KWO120" s="74"/>
      <c r="KWR120" s="74"/>
      <c r="KWU120" s="74"/>
      <c r="KWX120" s="74"/>
      <c r="KXA120" s="74"/>
      <c r="KXD120" s="74"/>
      <c r="KXG120" s="74"/>
      <c r="KXJ120" s="74"/>
      <c r="KXM120" s="74"/>
      <c r="KXP120" s="74"/>
      <c r="KXS120" s="74"/>
      <c r="KXV120" s="74"/>
      <c r="KXY120" s="74"/>
      <c r="KYB120" s="74"/>
      <c r="KYE120" s="74"/>
      <c r="KYH120" s="74"/>
      <c r="KYK120" s="74"/>
      <c r="KYN120" s="74"/>
      <c r="KYQ120" s="74"/>
      <c r="KYT120" s="74"/>
      <c r="KYW120" s="74"/>
      <c r="KYZ120" s="74"/>
      <c r="KZC120" s="74"/>
      <c r="KZF120" s="74"/>
      <c r="KZI120" s="74"/>
      <c r="KZL120" s="74"/>
      <c r="KZO120" s="74"/>
      <c r="KZR120" s="74"/>
      <c r="KZU120" s="74"/>
      <c r="KZX120" s="74"/>
      <c r="LAA120" s="74"/>
      <c r="LAD120" s="74"/>
      <c r="LAG120" s="74"/>
      <c r="LAJ120" s="74"/>
      <c r="LAM120" s="74"/>
      <c r="LAP120" s="74"/>
      <c r="LAS120" s="74"/>
      <c r="LAV120" s="74"/>
      <c r="LAY120" s="74"/>
      <c r="LBB120" s="74"/>
      <c r="LBE120" s="74"/>
      <c r="LBH120" s="74"/>
      <c r="LBK120" s="74"/>
      <c r="LBN120" s="74"/>
      <c r="LBQ120" s="74"/>
      <c r="LBT120" s="74"/>
      <c r="LBW120" s="74"/>
      <c r="LBZ120" s="74"/>
      <c r="LCC120" s="74"/>
      <c r="LCF120" s="74"/>
      <c r="LCI120" s="74"/>
      <c r="LCL120" s="74"/>
      <c r="LCO120" s="74"/>
      <c r="LCR120" s="74"/>
      <c r="LCU120" s="74"/>
      <c r="LCX120" s="74"/>
      <c r="LDA120" s="74"/>
      <c r="LDD120" s="74"/>
      <c r="LDG120" s="74"/>
      <c r="LDJ120" s="74"/>
      <c r="LDM120" s="74"/>
      <c r="LDP120" s="74"/>
      <c r="LDS120" s="74"/>
      <c r="LDV120" s="74"/>
      <c r="LDY120" s="74"/>
      <c r="LEB120" s="74"/>
      <c r="LEE120" s="74"/>
      <c r="LEH120" s="74"/>
      <c r="LEK120" s="74"/>
      <c r="LEN120" s="74"/>
      <c r="LEQ120" s="74"/>
      <c r="LET120" s="74"/>
      <c r="LEW120" s="74"/>
      <c r="LEZ120" s="74"/>
      <c r="LFC120" s="74"/>
      <c r="LFF120" s="74"/>
      <c r="LFI120" s="74"/>
      <c r="LFL120" s="74"/>
      <c r="LFO120" s="74"/>
      <c r="LFR120" s="74"/>
      <c r="LFU120" s="74"/>
      <c r="LFX120" s="74"/>
      <c r="LGA120" s="74"/>
      <c r="LGD120" s="74"/>
      <c r="LGG120" s="74"/>
      <c r="LGJ120" s="74"/>
      <c r="LGM120" s="74"/>
      <c r="LGP120" s="74"/>
      <c r="LGS120" s="74"/>
      <c r="LGV120" s="74"/>
      <c r="LGY120" s="74"/>
      <c r="LHB120" s="74"/>
      <c r="LHE120" s="74"/>
      <c r="LHH120" s="74"/>
      <c r="LHK120" s="74"/>
      <c r="LHN120" s="74"/>
      <c r="LHQ120" s="74"/>
      <c r="LHT120" s="74"/>
      <c r="LHW120" s="74"/>
      <c r="LHZ120" s="74"/>
      <c r="LIC120" s="74"/>
      <c r="LIF120" s="74"/>
      <c r="LII120" s="74"/>
      <c r="LIL120" s="74"/>
      <c r="LIO120" s="74"/>
      <c r="LIR120" s="74"/>
      <c r="LIU120" s="74"/>
      <c r="LIX120" s="74"/>
      <c r="LJA120" s="74"/>
      <c r="LJD120" s="74"/>
      <c r="LJG120" s="74"/>
      <c r="LJJ120" s="74"/>
      <c r="LJM120" s="74"/>
      <c r="LJP120" s="74"/>
      <c r="LJS120" s="74"/>
      <c r="LJV120" s="74"/>
      <c r="LJY120" s="74"/>
      <c r="LKB120" s="74"/>
      <c r="LKE120" s="74"/>
      <c r="LKH120" s="74"/>
      <c r="LKK120" s="74"/>
      <c r="LKN120" s="74"/>
      <c r="LKQ120" s="74"/>
      <c r="LKT120" s="74"/>
      <c r="LKW120" s="74"/>
      <c r="LKZ120" s="74"/>
      <c r="LLC120" s="74"/>
      <c r="LLF120" s="74"/>
      <c r="LLI120" s="74"/>
      <c r="LLL120" s="74"/>
      <c r="LLO120" s="74"/>
      <c r="LLR120" s="74"/>
      <c r="LLU120" s="74"/>
      <c r="LLX120" s="74"/>
      <c r="LMA120" s="74"/>
      <c r="LMD120" s="74"/>
      <c r="LMG120" s="74"/>
      <c r="LMJ120" s="74"/>
      <c r="LMM120" s="74"/>
      <c r="LMP120" s="74"/>
      <c r="LMS120" s="74"/>
      <c r="LMV120" s="74"/>
      <c r="LMY120" s="74"/>
      <c r="LNB120" s="74"/>
      <c r="LNE120" s="74"/>
      <c r="LNH120" s="74"/>
      <c r="LNK120" s="74"/>
      <c r="LNN120" s="74"/>
      <c r="LNQ120" s="74"/>
      <c r="LNT120" s="74"/>
      <c r="LNW120" s="74"/>
      <c r="LNZ120" s="74"/>
      <c r="LOC120" s="74"/>
      <c r="LOF120" s="74"/>
      <c r="LOI120" s="74"/>
      <c r="LOL120" s="74"/>
      <c r="LOO120" s="74"/>
      <c r="LOR120" s="74"/>
      <c r="LOU120" s="74"/>
      <c r="LOX120" s="74"/>
      <c r="LPA120" s="74"/>
      <c r="LPD120" s="74"/>
      <c r="LPG120" s="74"/>
      <c r="LPJ120" s="74"/>
      <c r="LPM120" s="74"/>
      <c r="LPP120" s="74"/>
      <c r="LPS120" s="74"/>
      <c r="LPV120" s="74"/>
      <c r="LPY120" s="74"/>
      <c r="LQB120" s="74"/>
      <c r="LQE120" s="74"/>
      <c r="LQH120" s="74"/>
      <c r="LQK120" s="74"/>
      <c r="LQN120" s="74"/>
      <c r="LQQ120" s="74"/>
      <c r="LQT120" s="74"/>
      <c r="LQW120" s="74"/>
      <c r="LQZ120" s="74"/>
      <c r="LRC120" s="74"/>
      <c r="LRF120" s="74"/>
      <c r="LRI120" s="74"/>
      <c r="LRL120" s="74"/>
      <c r="LRO120" s="74"/>
      <c r="LRR120" s="74"/>
      <c r="LRU120" s="74"/>
      <c r="LRX120" s="74"/>
      <c r="LSA120" s="74"/>
      <c r="LSD120" s="74"/>
      <c r="LSG120" s="74"/>
      <c r="LSJ120" s="74"/>
      <c r="LSM120" s="74"/>
      <c r="LSP120" s="74"/>
      <c r="LSS120" s="74"/>
      <c r="LSV120" s="74"/>
      <c r="LSY120" s="74"/>
      <c r="LTB120" s="74"/>
      <c r="LTE120" s="74"/>
      <c r="LTH120" s="74"/>
      <c r="LTK120" s="74"/>
      <c r="LTN120" s="74"/>
      <c r="LTQ120" s="74"/>
      <c r="LTT120" s="74"/>
      <c r="LTW120" s="74"/>
      <c r="LTZ120" s="74"/>
      <c r="LUC120" s="74"/>
      <c r="LUF120" s="74"/>
      <c r="LUI120" s="74"/>
      <c r="LUL120" s="74"/>
      <c r="LUO120" s="74"/>
      <c r="LUR120" s="74"/>
      <c r="LUU120" s="74"/>
      <c r="LUX120" s="74"/>
      <c r="LVA120" s="74"/>
      <c r="LVD120" s="74"/>
      <c r="LVG120" s="74"/>
      <c r="LVJ120" s="74"/>
      <c r="LVM120" s="74"/>
      <c r="LVP120" s="74"/>
      <c r="LVS120" s="74"/>
      <c r="LVV120" s="74"/>
      <c r="LVY120" s="74"/>
      <c r="LWB120" s="74"/>
      <c r="LWE120" s="74"/>
      <c r="LWH120" s="74"/>
      <c r="LWK120" s="74"/>
      <c r="LWN120" s="74"/>
      <c r="LWQ120" s="74"/>
      <c r="LWT120" s="74"/>
      <c r="LWW120" s="74"/>
      <c r="LWZ120" s="74"/>
      <c r="LXC120" s="74"/>
      <c r="LXF120" s="74"/>
      <c r="LXI120" s="74"/>
      <c r="LXL120" s="74"/>
      <c r="LXO120" s="74"/>
      <c r="LXR120" s="74"/>
      <c r="LXU120" s="74"/>
      <c r="LXX120" s="74"/>
      <c r="LYA120" s="74"/>
      <c r="LYD120" s="74"/>
      <c r="LYG120" s="74"/>
      <c r="LYJ120" s="74"/>
      <c r="LYM120" s="74"/>
      <c r="LYP120" s="74"/>
      <c r="LYS120" s="74"/>
      <c r="LYV120" s="74"/>
      <c r="LYY120" s="74"/>
      <c r="LZB120" s="74"/>
      <c r="LZE120" s="74"/>
      <c r="LZH120" s="74"/>
      <c r="LZK120" s="74"/>
      <c r="LZN120" s="74"/>
      <c r="LZQ120" s="74"/>
      <c r="LZT120" s="74"/>
      <c r="LZW120" s="74"/>
      <c r="LZZ120" s="74"/>
      <c r="MAC120" s="74"/>
      <c r="MAF120" s="74"/>
      <c r="MAI120" s="74"/>
      <c r="MAL120" s="74"/>
      <c r="MAO120" s="74"/>
      <c r="MAR120" s="74"/>
      <c r="MAU120" s="74"/>
      <c r="MAX120" s="74"/>
      <c r="MBA120" s="74"/>
      <c r="MBD120" s="74"/>
      <c r="MBG120" s="74"/>
      <c r="MBJ120" s="74"/>
      <c r="MBM120" s="74"/>
      <c r="MBP120" s="74"/>
      <c r="MBS120" s="74"/>
      <c r="MBV120" s="74"/>
      <c r="MBY120" s="74"/>
      <c r="MCB120" s="74"/>
      <c r="MCE120" s="74"/>
      <c r="MCH120" s="74"/>
      <c r="MCK120" s="74"/>
      <c r="MCN120" s="74"/>
      <c r="MCQ120" s="74"/>
      <c r="MCT120" s="74"/>
      <c r="MCW120" s="74"/>
      <c r="MCZ120" s="74"/>
      <c r="MDC120" s="74"/>
      <c r="MDF120" s="74"/>
      <c r="MDI120" s="74"/>
      <c r="MDL120" s="74"/>
      <c r="MDO120" s="74"/>
      <c r="MDR120" s="74"/>
      <c r="MDU120" s="74"/>
      <c r="MDX120" s="74"/>
      <c r="MEA120" s="74"/>
      <c r="MED120" s="74"/>
      <c r="MEG120" s="74"/>
      <c r="MEJ120" s="74"/>
      <c r="MEM120" s="74"/>
      <c r="MEP120" s="74"/>
      <c r="MES120" s="74"/>
      <c r="MEV120" s="74"/>
      <c r="MEY120" s="74"/>
      <c r="MFB120" s="74"/>
      <c r="MFE120" s="74"/>
      <c r="MFH120" s="74"/>
      <c r="MFK120" s="74"/>
      <c r="MFN120" s="74"/>
      <c r="MFQ120" s="74"/>
      <c r="MFT120" s="74"/>
      <c r="MFW120" s="74"/>
      <c r="MFZ120" s="74"/>
      <c r="MGC120" s="74"/>
      <c r="MGF120" s="74"/>
      <c r="MGI120" s="74"/>
      <c r="MGL120" s="74"/>
      <c r="MGO120" s="74"/>
      <c r="MGR120" s="74"/>
      <c r="MGU120" s="74"/>
      <c r="MGX120" s="74"/>
      <c r="MHA120" s="74"/>
      <c r="MHD120" s="74"/>
      <c r="MHG120" s="74"/>
      <c r="MHJ120" s="74"/>
      <c r="MHM120" s="74"/>
      <c r="MHP120" s="74"/>
      <c r="MHS120" s="74"/>
      <c r="MHV120" s="74"/>
      <c r="MHY120" s="74"/>
      <c r="MIB120" s="74"/>
      <c r="MIE120" s="74"/>
      <c r="MIH120" s="74"/>
      <c r="MIK120" s="74"/>
      <c r="MIN120" s="74"/>
      <c r="MIQ120" s="74"/>
      <c r="MIT120" s="74"/>
      <c r="MIW120" s="74"/>
      <c r="MIZ120" s="74"/>
      <c r="MJC120" s="74"/>
      <c r="MJF120" s="74"/>
      <c r="MJI120" s="74"/>
      <c r="MJL120" s="74"/>
      <c r="MJO120" s="74"/>
      <c r="MJR120" s="74"/>
      <c r="MJU120" s="74"/>
      <c r="MJX120" s="74"/>
      <c r="MKA120" s="74"/>
      <c r="MKD120" s="74"/>
      <c r="MKG120" s="74"/>
      <c r="MKJ120" s="74"/>
      <c r="MKM120" s="74"/>
      <c r="MKP120" s="74"/>
      <c r="MKS120" s="74"/>
      <c r="MKV120" s="74"/>
      <c r="MKY120" s="74"/>
      <c r="MLB120" s="74"/>
      <c r="MLE120" s="74"/>
      <c r="MLH120" s="74"/>
      <c r="MLK120" s="74"/>
      <c r="MLN120" s="74"/>
      <c r="MLQ120" s="74"/>
      <c r="MLT120" s="74"/>
      <c r="MLW120" s="74"/>
      <c r="MLZ120" s="74"/>
      <c r="MMC120" s="74"/>
      <c r="MMF120" s="74"/>
      <c r="MMI120" s="74"/>
      <c r="MML120" s="74"/>
      <c r="MMO120" s="74"/>
      <c r="MMR120" s="74"/>
      <c r="MMU120" s="74"/>
      <c r="MMX120" s="74"/>
      <c r="MNA120" s="74"/>
      <c r="MND120" s="74"/>
      <c r="MNG120" s="74"/>
      <c r="MNJ120" s="74"/>
      <c r="MNM120" s="74"/>
      <c r="MNP120" s="74"/>
      <c r="MNS120" s="74"/>
      <c r="MNV120" s="74"/>
      <c r="MNY120" s="74"/>
      <c r="MOB120" s="74"/>
      <c r="MOE120" s="74"/>
      <c r="MOH120" s="74"/>
      <c r="MOK120" s="74"/>
      <c r="MON120" s="74"/>
      <c r="MOQ120" s="74"/>
      <c r="MOT120" s="74"/>
      <c r="MOW120" s="74"/>
      <c r="MOZ120" s="74"/>
      <c r="MPC120" s="74"/>
      <c r="MPF120" s="74"/>
      <c r="MPI120" s="74"/>
      <c r="MPL120" s="74"/>
      <c r="MPO120" s="74"/>
      <c r="MPR120" s="74"/>
      <c r="MPU120" s="74"/>
      <c r="MPX120" s="74"/>
      <c r="MQA120" s="74"/>
      <c r="MQD120" s="74"/>
      <c r="MQG120" s="74"/>
      <c r="MQJ120" s="74"/>
      <c r="MQM120" s="74"/>
      <c r="MQP120" s="74"/>
      <c r="MQS120" s="74"/>
      <c r="MQV120" s="74"/>
      <c r="MQY120" s="74"/>
      <c r="MRB120" s="74"/>
      <c r="MRE120" s="74"/>
      <c r="MRH120" s="74"/>
      <c r="MRK120" s="74"/>
      <c r="MRN120" s="74"/>
      <c r="MRQ120" s="74"/>
      <c r="MRT120" s="74"/>
      <c r="MRW120" s="74"/>
      <c r="MRZ120" s="74"/>
      <c r="MSC120" s="74"/>
      <c r="MSF120" s="74"/>
      <c r="MSI120" s="74"/>
      <c r="MSL120" s="74"/>
      <c r="MSO120" s="74"/>
      <c r="MSR120" s="74"/>
      <c r="MSU120" s="74"/>
      <c r="MSX120" s="74"/>
      <c r="MTA120" s="74"/>
      <c r="MTD120" s="74"/>
      <c r="MTG120" s="74"/>
      <c r="MTJ120" s="74"/>
      <c r="MTM120" s="74"/>
      <c r="MTP120" s="74"/>
      <c r="MTS120" s="74"/>
      <c r="MTV120" s="74"/>
      <c r="MTY120" s="74"/>
      <c r="MUB120" s="74"/>
      <c r="MUE120" s="74"/>
      <c r="MUH120" s="74"/>
      <c r="MUK120" s="74"/>
      <c r="MUN120" s="74"/>
      <c r="MUQ120" s="74"/>
      <c r="MUT120" s="74"/>
      <c r="MUW120" s="74"/>
      <c r="MUZ120" s="74"/>
      <c r="MVC120" s="74"/>
      <c r="MVF120" s="74"/>
      <c r="MVI120" s="74"/>
      <c r="MVL120" s="74"/>
      <c r="MVO120" s="74"/>
      <c r="MVR120" s="74"/>
      <c r="MVU120" s="74"/>
      <c r="MVX120" s="74"/>
      <c r="MWA120" s="74"/>
      <c r="MWD120" s="74"/>
      <c r="MWG120" s="74"/>
      <c r="MWJ120" s="74"/>
      <c r="MWM120" s="74"/>
      <c r="MWP120" s="74"/>
      <c r="MWS120" s="74"/>
      <c r="MWV120" s="74"/>
      <c r="MWY120" s="74"/>
      <c r="MXB120" s="74"/>
      <c r="MXE120" s="74"/>
      <c r="MXH120" s="74"/>
      <c r="MXK120" s="74"/>
      <c r="MXN120" s="74"/>
      <c r="MXQ120" s="74"/>
      <c r="MXT120" s="74"/>
      <c r="MXW120" s="74"/>
      <c r="MXZ120" s="74"/>
      <c r="MYC120" s="74"/>
      <c r="MYF120" s="74"/>
      <c r="MYI120" s="74"/>
      <c r="MYL120" s="74"/>
      <c r="MYO120" s="74"/>
      <c r="MYR120" s="74"/>
      <c r="MYU120" s="74"/>
      <c r="MYX120" s="74"/>
      <c r="MZA120" s="74"/>
      <c r="MZD120" s="74"/>
      <c r="MZG120" s="74"/>
      <c r="MZJ120" s="74"/>
      <c r="MZM120" s="74"/>
      <c r="MZP120" s="74"/>
      <c r="MZS120" s="74"/>
      <c r="MZV120" s="74"/>
      <c r="MZY120" s="74"/>
      <c r="NAB120" s="74"/>
      <c r="NAE120" s="74"/>
      <c r="NAH120" s="74"/>
      <c r="NAK120" s="74"/>
      <c r="NAN120" s="74"/>
      <c r="NAQ120" s="74"/>
      <c r="NAT120" s="74"/>
      <c r="NAW120" s="74"/>
      <c r="NAZ120" s="74"/>
      <c r="NBC120" s="74"/>
      <c r="NBF120" s="74"/>
      <c r="NBI120" s="74"/>
      <c r="NBL120" s="74"/>
      <c r="NBO120" s="74"/>
      <c r="NBR120" s="74"/>
      <c r="NBU120" s="74"/>
      <c r="NBX120" s="74"/>
      <c r="NCA120" s="74"/>
      <c r="NCD120" s="74"/>
      <c r="NCG120" s="74"/>
      <c r="NCJ120" s="74"/>
      <c r="NCM120" s="74"/>
      <c r="NCP120" s="74"/>
      <c r="NCS120" s="74"/>
      <c r="NCV120" s="74"/>
      <c r="NCY120" s="74"/>
      <c r="NDB120" s="74"/>
      <c r="NDE120" s="74"/>
      <c r="NDH120" s="74"/>
      <c r="NDK120" s="74"/>
      <c r="NDN120" s="74"/>
      <c r="NDQ120" s="74"/>
      <c r="NDT120" s="74"/>
      <c r="NDW120" s="74"/>
      <c r="NDZ120" s="74"/>
      <c r="NEC120" s="74"/>
      <c r="NEF120" s="74"/>
      <c r="NEI120" s="74"/>
      <c r="NEL120" s="74"/>
      <c r="NEO120" s="74"/>
      <c r="NER120" s="74"/>
      <c r="NEU120" s="74"/>
      <c r="NEX120" s="74"/>
      <c r="NFA120" s="74"/>
      <c r="NFD120" s="74"/>
      <c r="NFG120" s="74"/>
      <c r="NFJ120" s="74"/>
      <c r="NFM120" s="74"/>
      <c r="NFP120" s="74"/>
      <c r="NFS120" s="74"/>
      <c r="NFV120" s="74"/>
      <c r="NFY120" s="74"/>
      <c r="NGB120" s="74"/>
      <c r="NGE120" s="74"/>
      <c r="NGH120" s="74"/>
      <c r="NGK120" s="74"/>
      <c r="NGN120" s="74"/>
      <c r="NGQ120" s="74"/>
      <c r="NGT120" s="74"/>
      <c r="NGW120" s="74"/>
      <c r="NGZ120" s="74"/>
      <c r="NHC120" s="74"/>
      <c r="NHF120" s="74"/>
      <c r="NHI120" s="74"/>
      <c r="NHL120" s="74"/>
      <c r="NHO120" s="74"/>
      <c r="NHR120" s="74"/>
      <c r="NHU120" s="74"/>
      <c r="NHX120" s="74"/>
      <c r="NIA120" s="74"/>
      <c r="NID120" s="74"/>
      <c r="NIG120" s="74"/>
      <c r="NIJ120" s="74"/>
      <c r="NIM120" s="74"/>
      <c r="NIP120" s="74"/>
      <c r="NIS120" s="74"/>
      <c r="NIV120" s="74"/>
      <c r="NIY120" s="74"/>
      <c r="NJB120" s="74"/>
      <c r="NJE120" s="74"/>
      <c r="NJH120" s="74"/>
      <c r="NJK120" s="74"/>
      <c r="NJN120" s="74"/>
      <c r="NJQ120" s="74"/>
      <c r="NJT120" s="74"/>
      <c r="NJW120" s="74"/>
      <c r="NJZ120" s="74"/>
      <c r="NKC120" s="74"/>
      <c r="NKF120" s="74"/>
      <c r="NKI120" s="74"/>
      <c r="NKL120" s="74"/>
      <c r="NKO120" s="74"/>
      <c r="NKR120" s="74"/>
      <c r="NKU120" s="74"/>
      <c r="NKX120" s="74"/>
      <c r="NLA120" s="74"/>
      <c r="NLD120" s="74"/>
      <c r="NLG120" s="74"/>
      <c r="NLJ120" s="74"/>
      <c r="NLM120" s="74"/>
      <c r="NLP120" s="74"/>
      <c r="NLS120" s="74"/>
      <c r="NLV120" s="74"/>
      <c r="NLY120" s="74"/>
      <c r="NMB120" s="74"/>
      <c r="NME120" s="74"/>
      <c r="NMH120" s="74"/>
      <c r="NMK120" s="74"/>
      <c r="NMN120" s="74"/>
      <c r="NMQ120" s="74"/>
      <c r="NMT120" s="74"/>
      <c r="NMW120" s="74"/>
      <c r="NMZ120" s="74"/>
      <c r="NNC120" s="74"/>
      <c r="NNF120" s="74"/>
      <c r="NNI120" s="74"/>
      <c r="NNL120" s="74"/>
      <c r="NNO120" s="74"/>
      <c r="NNR120" s="74"/>
      <c r="NNU120" s="74"/>
      <c r="NNX120" s="74"/>
      <c r="NOA120" s="74"/>
      <c r="NOD120" s="74"/>
      <c r="NOG120" s="74"/>
      <c r="NOJ120" s="74"/>
      <c r="NOM120" s="74"/>
      <c r="NOP120" s="74"/>
      <c r="NOS120" s="74"/>
      <c r="NOV120" s="74"/>
      <c r="NOY120" s="74"/>
      <c r="NPB120" s="74"/>
      <c r="NPE120" s="74"/>
      <c r="NPH120" s="74"/>
      <c r="NPK120" s="74"/>
      <c r="NPN120" s="74"/>
      <c r="NPQ120" s="74"/>
      <c r="NPT120" s="74"/>
      <c r="NPW120" s="74"/>
      <c r="NPZ120" s="74"/>
      <c r="NQC120" s="74"/>
      <c r="NQF120" s="74"/>
      <c r="NQI120" s="74"/>
      <c r="NQL120" s="74"/>
      <c r="NQO120" s="74"/>
      <c r="NQR120" s="74"/>
      <c r="NQU120" s="74"/>
      <c r="NQX120" s="74"/>
      <c r="NRA120" s="74"/>
      <c r="NRD120" s="74"/>
      <c r="NRG120" s="74"/>
      <c r="NRJ120" s="74"/>
      <c r="NRM120" s="74"/>
      <c r="NRP120" s="74"/>
      <c r="NRS120" s="74"/>
      <c r="NRV120" s="74"/>
      <c r="NRY120" s="74"/>
      <c r="NSB120" s="74"/>
      <c r="NSE120" s="74"/>
      <c r="NSH120" s="74"/>
      <c r="NSK120" s="74"/>
      <c r="NSN120" s="74"/>
      <c r="NSQ120" s="74"/>
      <c r="NST120" s="74"/>
      <c r="NSW120" s="74"/>
      <c r="NSZ120" s="74"/>
      <c r="NTC120" s="74"/>
      <c r="NTF120" s="74"/>
      <c r="NTI120" s="74"/>
      <c r="NTL120" s="74"/>
      <c r="NTO120" s="74"/>
      <c r="NTR120" s="74"/>
      <c r="NTU120" s="74"/>
      <c r="NTX120" s="74"/>
      <c r="NUA120" s="74"/>
      <c r="NUD120" s="74"/>
      <c r="NUG120" s="74"/>
      <c r="NUJ120" s="74"/>
      <c r="NUM120" s="74"/>
      <c r="NUP120" s="74"/>
      <c r="NUS120" s="74"/>
      <c r="NUV120" s="74"/>
      <c r="NUY120" s="74"/>
      <c r="NVB120" s="74"/>
      <c r="NVE120" s="74"/>
      <c r="NVH120" s="74"/>
      <c r="NVK120" s="74"/>
      <c r="NVN120" s="74"/>
      <c r="NVQ120" s="74"/>
      <c r="NVT120" s="74"/>
      <c r="NVW120" s="74"/>
      <c r="NVZ120" s="74"/>
      <c r="NWC120" s="74"/>
      <c r="NWF120" s="74"/>
      <c r="NWI120" s="74"/>
      <c r="NWL120" s="74"/>
      <c r="NWO120" s="74"/>
      <c r="NWR120" s="74"/>
      <c r="NWU120" s="74"/>
      <c r="NWX120" s="74"/>
      <c r="NXA120" s="74"/>
      <c r="NXD120" s="74"/>
      <c r="NXG120" s="74"/>
      <c r="NXJ120" s="74"/>
      <c r="NXM120" s="74"/>
      <c r="NXP120" s="74"/>
      <c r="NXS120" s="74"/>
      <c r="NXV120" s="74"/>
      <c r="NXY120" s="74"/>
      <c r="NYB120" s="74"/>
      <c r="NYE120" s="74"/>
      <c r="NYH120" s="74"/>
      <c r="NYK120" s="74"/>
      <c r="NYN120" s="74"/>
      <c r="NYQ120" s="74"/>
      <c r="NYT120" s="74"/>
      <c r="NYW120" s="74"/>
      <c r="NYZ120" s="74"/>
      <c r="NZC120" s="74"/>
      <c r="NZF120" s="74"/>
      <c r="NZI120" s="74"/>
      <c r="NZL120" s="74"/>
      <c r="NZO120" s="74"/>
      <c r="NZR120" s="74"/>
      <c r="NZU120" s="74"/>
      <c r="NZX120" s="74"/>
      <c r="OAA120" s="74"/>
      <c r="OAD120" s="74"/>
      <c r="OAG120" s="74"/>
      <c r="OAJ120" s="74"/>
      <c r="OAM120" s="74"/>
      <c r="OAP120" s="74"/>
      <c r="OAS120" s="74"/>
      <c r="OAV120" s="74"/>
      <c r="OAY120" s="74"/>
      <c r="OBB120" s="74"/>
      <c r="OBE120" s="74"/>
      <c r="OBH120" s="74"/>
      <c r="OBK120" s="74"/>
      <c r="OBN120" s="74"/>
      <c r="OBQ120" s="74"/>
      <c r="OBT120" s="74"/>
      <c r="OBW120" s="74"/>
      <c r="OBZ120" s="74"/>
      <c r="OCC120" s="74"/>
      <c r="OCF120" s="74"/>
      <c r="OCI120" s="74"/>
      <c r="OCL120" s="74"/>
      <c r="OCO120" s="74"/>
      <c r="OCR120" s="74"/>
      <c r="OCU120" s="74"/>
      <c r="OCX120" s="74"/>
      <c r="ODA120" s="74"/>
      <c r="ODD120" s="74"/>
      <c r="ODG120" s="74"/>
      <c r="ODJ120" s="74"/>
      <c r="ODM120" s="74"/>
      <c r="ODP120" s="74"/>
      <c r="ODS120" s="74"/>
      <c r="ODV120" s="74"/>
      <c r="ODY120" s="74"/>
      <c r="OEB120" s="74"/>
      <c r="OEE120" s="74"/>
      <c r="OEH120" s="74"/>
      <c r="OEK120" s="74"/>
      <c r="OEN120" s="74"/>
      <c r="OEQ120" s="74"/>
      <c r="OET120" s="74"/>
      <c r="OEW120" s="74"/>
      <c r="OEZ120" s="74"/>
      <c r="OFC120" s="74"/>
      <c r="OFF120" s="74"/>
      <c r="OFI120" s="74"/>
      <c r="OFL120" s="74"/>
      <c r="OFO120" s="74"/>
      <c r="OFR120" s="74"/>
      <c r="OFU120" s="74"/>
      <c r="OFX120" s="74"/>
      <c r="OGA120" s="74"/>
      <c r="OGD120" s="74"/>
      <c r="OGG120" s="74"/>
      <c r="OGJ120" s="74"/>
      <c r="OGM120" s="74"/>
      <c r="OGP120" s="74"/>
      <c r="OGS120" s="74"/>
      <c r="OGV120" s="74"/>
      <c r="OGY120" s="74"/>
      <c r="OHB120" s="74"/>
      <c r="OHE120" s="74"/>
      <c r="OHH120" s="74"/>
      <c r="OHK120" s="74"/>
      <c r="OHN120" s="74"/>
      <c r="OHQ120" s="74"/>
      <c r="OHT120" s="74"/>
      <c r="OHW120" s="74"/>
      <c r="OHZ120" s="74"/>
      <c r="OIC120" s="74"/>
      <c r="OIF120" s="74"/>
      <c r="OII120" s="74"/>
      <c r="OIL120" s="74"/>
      <c r="OIO120" s="74"/>
      <c r="OIR120" s="74"/>
      <c r="OIU120" s="74"/>
      <c r="OIX120" s="74"/>
      <c r="OJA120" s="74"/>
      <c r="OJD120" s="74"/>
      <c r="OJG120" s="74"/>
      <c r="OJJ120" s="74"/>
      <c r="OJM120" s="74"/>
      <c r="OJP120" s="74"/>
      <c r="OJS120" s="74"/>
      <c r="OJV120" s="74"/>
      <c r="OJY120" s="74"/>
      <c r="OKB120" s="74"/>
      <c r="OKE120" s="74"/>
      <c r="OKH120" s="74"/>
      <c r="OKK120" s="74"/>
      <c r="OKN120" s="74"/>
      <c r="OKQ120" s="74"/>
      <c r="OKT120" s="74"/>
      <c r="OKW120" s="74"/>
      <c r="OKZ120" s="74"/>
      <c r="OLC120" s="74"/>
      <c r="OLF120" s="74"/>
      <c r="OLI120" s="74"/>
      <c r="OLL120" s="74"/>
      <c r="OLO120" s="74"/>
      <c r="OLR120" s="74"/>
      <c r="OLU120" s="74"/>
      <c r="OLX120" s="74"/>
      <c r="OMA120" s="74"/>
      <c r="OMD120" s="74"/>
      <c r="OMG120" s="74"/>
      <c r="OMJ120" s="74"/>
      <c r="OMM120" s="74"/>
      <c r="OMP120" s="74"/>
      <c r="OMS120" s="74"/>
      <c r="OMV120" s="74"/>
      <c r="OMY120" s="74"/>
      <c r="ONB120" s="74"/>
      <c r="ONE120" s="74"/>
      <c r="ONH120" s="74"/>
      <c r="ONK120" s="74"/>
      <c r="ONN120" s="74"/>
      <c r="ONQ120" s="74"/>
      <c r="ONT120" s="74"/>
      <c r="ONW120" s="74"/>
      <c r="ONZ120" s="74"/>
      <c r="OOC120" s="74"/>
      <c r="OOF120" s="74"/>
      <c r="OOI120" s="74"/>
      <c r="OOL120" s="74"/>
      <c r="OOO120" s="74"/>
      <c r="OOR120" s="74"/>
      <c r="OOU120" s="74"/>
      <c r="OOX120" s="74"/>
      <c r="OPA120" s="74"/>
      <c r="OPD120" s="74"/>
      <c r="OPG120" s="74"/>
      <c r="OPJ120" s="74"/>
      <c r="OPM120" s="74"/>
      <c r="OPP120" s="74"/>
      <c r="OPS120" s="74"/>
      <c r="OPV120" s="74"/>
      <c r="OPY120" s="74"/>
      <c r="OQB120" s="74"/>
      <c r="OQE120" s="74"/>
      <c r="OQH120" s="74"/>
      <c r="OQK120" s="74"/>
      <c r="OQN120" s="74"/>
      <c r="OQQ120" s="74"/>
      <c r="OQT120" s="74"/>
      <c r="OQW120" s="74"/>
      <c r="OQZ120" s="74"/>
      <c r="ORC120" s="74"/>
      <c r="ORF120" s="74"/>
      <c r="ORI120" s="74"/>
      <c r="ORL120" s="74"/>
      <c r="ORO120" s="74"/>
      <c r="ORR120" s="74"/>
      <c r="ORU120" s="74"/>
      <c r="ORX120" s="74"/>
      <c r="OSA120" s="74"/>
      <c r="OSD120" s="74"/>
      <c r="OSG120" s="74"/>
      <c r="OSJ120" s="74"/>
      <c r="OSM120" s="74"/>
      <c r="OSP120" s="74"/>
      <c r="OSS120" s="74"/>
      <c r="OSV120" s="74"/>
      <c r="OSY120" s="74"/>
      <c r="OTB120" s="74"/>
      <c r="OTE120" s="74"/>
      <c r="OTH120" s="74"/>
      <c r="OTK120" s="74"/>
      <c r="OTN120" s="74"/>
      <c r="OTQ120" s="74"/>
      <c r="OTT120" s="74"/>
      <c r="OTW120" s="74"/>
      <c r="OTZ120" s="74"/>
      <c r="OUC120" s="74"/>
      <c r="OUF120" s="74"/>
      <c r="OUI120" s="74"/>
      <c r="OUL120" s="74"/>
      <c r="OUO120" s="74"/>
      <c r="OUR120" s="74"/>
      <c r="OUU120" s="74"/>
      <c r="OUX120" s="74"/>
      <c r="OVA120" s="74"/>
      <c r="OVD120" s="74"/>
      <c r="OVG120" s="74"/>
      <c r="OVJ120" s="74"/>
      <c r="OVM120" s="74"/>
      <c r="OVP120" s="74"/>
      <c r="OVS120" s="74"/>
      <c r="OVV120" s="74"/>
      <c r="OVY120" s="74"/>
      <c r="OWB120" s="74"/>
      <c r="OWE120" s="74"/>
      <c r="OWH120" s="74"/>
      <c r="OWK120" s="74"/>
      <c r="OWN120" s="74"/>
      <c r="OWQ120" s="74"/>
      <c r="OWT120" s="74"/>
      <c r="OWW120" s="74"/>
      <c r="OWZ120" s="74"/>
      <c r="OXC120" s="74"/>
      <c r="OXF120" s="74"/>
      <c r="OXI120" s="74"/>
      <c r="OXL120" s="74"/>
      <c r="OXO120" s="74"/>
      <c r="OXR120" s="74"/>
      <c r="OXU120" s="74"/>
      <c r="OXX120" s="74"/>
      <c r="OYA120" s="74"/>
      <c r="OYD120" s="74"/>
      <c r="OYG120" s="74"/>
      <c r="OYJ120" s="74"/>
      <c r="OYM120" s="74"/>
      <c r="OYP120" s="74"/>
      <c r="OYS120" s="74"/>
      <c r="OYV120" s="74"/>
      <c r="OYY120" s="74"/>
      <c r="OZB120" s="74"/>
      <c r="OZE120" s="74"/>
      <c r="OZH120" s="74"/>
      <c r="OZK120" s="74"/>
      <c r="OZN120" s="74"/>
      <c r="OZQ120" s="74"/>
      <c r="OZT120" s="74"/>
      <c r="OZW120" s="74"/>
      <c r="OZZ120" s="74"/>
      <c r="PAC120" s="74"/>
      <c r="PAF120" s="74"/>
      <c r="PAI120" s="74"/>
      <c r="PAL120" s="74"/>
      <c r="PAO120" s="74"/>
      <c r="PAR120" s="74"/>
      <c r="PAU120" s="74"/>
      <c r="PAX120" s="74"/>
      <c r="PBA120" s="74"/>
      <c r="PBD120" s="74"/>
      <c r="PBG120" s="74"/>
      <c r="PBJ120" s="74"/>
      <c r="PBM120" s="74"/>
      <c r="PBP120" s="74"/>
      <c r="PBS120" s="74"/>
      <c r="PBV120" s="74"/>
      <c r="PBY120" s="74"/>
      <c r="PCB120" s="74"/>
      <c r="PCE120" s="74"/>
      <c r="PCH120" s="74"/>
      <c r="PCK120" s="74"/>
      <c r="PCN120" s="74"/>
      <c r="PCQ120" s="74"/>
      <c r="PCT120" s="74"/>
      <c r="PCW120" s="74"/>
      <c r="PCZ120" s="74"/>
      <c r="PDC120" s="74"/>
      <c r="PDF120" s="74"/>
      <c r="PDI120" s="74"/>
      <c r="PDL120" s="74"/>
      <c r="PDO120" s="74"/>
      <c r="PDR120" s="74"/>
      <c r="PDU120" s="74"/>
      <c r="PDX120" s="74"/>
      <c r="PEA120" s="74"/>
      <c r="PED120" s="74"/>
      <c r="PEG120" s="74"/>
      <c r="PEJ120" s="74"/>
      <c r="PEM120" s="74"/>
      <c r="PEP120" s="74"/>
      <c r="PES120" s="74"/>
      <c r="PEV120" s="74"/>
      <c r="PEY120" s="74"/>
      <c r="PFB120" s="74"/>
      <c r="PFE120" s="74"/>
      <c r="PFH120" s="74"/>
      <c r="PFK120" s="74"/>
      <c r="PFN120" s="74"/>
      <c r="PFQ120" s="74"/>
      <c r="PFT120" s="74"/>
      <c r="PFW120" s="74"/>
      <c r="PFZ120" s="74"/>
      <c r="PGC120" s="74"/>
      <c r="PGF120" s="74"/>
      <c r="PGI120" s="74"/>
      <c r="PGL120" s="74"/>
      <c r="PGO120" s="74"/>
      <c r="PGR120" s="74"/>
      <c r="PGU120" s="74"/>
      <c r="PGX120" s="74"/>
      <c r="PHA120" s="74"/>
      <c r="PHD120" s="74"/>
      <c r="PHG120" s="74"/>
      <c r="PHJ120" s="74"/>
      <c r="PHM120" s="74"/>
      <c r="PHP120" s="74"/>
      <c r="PHS120" s="74"/>
      <c r="PHV120" s="74"/>
      <c r="PHY120" s="74"/>
      <c r="PIB120" s="74"/>
      <c r="PIE120" s="74"/>
      <c r="PIH120" s="74"/>
      <c r="PIK120" s="74"/>
      <c r="PIN120" s="74"/>
      <c r="PIQ120" s="74"/>
      <c r="PIT120" s="74"/>
      <c r="PIW120" s="74"/>
      <c r="PIZ120" s="74"/>
      <c r="PJC120" s="74"/>
      <c r="PJF120" s="74"/>
      <c r="PJI120" s="74"/>
      <c r="PJL120" s="74"/>
      <c r="PJO120" s="74"/>
      <c r="PJR120" s="74"/>
      <c r="PJU120" s="74"/>
      <c r="PJX120" s="74"/>
      <c r="PKA120" s="74"/>
      <c r="PKD120" s="74"/>
      <c r="PKG120" s="74"/>
      <c r="PKJ120" s="74"/>
      <c r="PKM120" s="74"/>
      <c r="PKP120" s="74"/>
      <c r="PKS120" s="74"/>
      <c r="PKV120" s="74"/>
      <c r="PKY120" s="74"/>
      <c r="PLB120" s="74"/>
      <c r="PLE120" s="74"/>
      <c r="PLH120" s="74"/>
      <c r="PLK120" s="74"/>
      <c r="PLN120" s="74"/>
      <c r="PLQ120" s="74"/>
      <c r="PLT120" s="74"/>
      <c r="PLW120" s="74"/>
      <c r="PLZ120" s="74"/>
      <c r="PMC120" s="74"/>
      <c r="PMF120" s="74"/>
      <c r="PMI120" s="74"/>
      <c r="PML120" s="74"/>
      <c r="PMO120" s="74"/>
      <c r="PMR120" s="74"/>
      <c r="PMU120" s="74"/>
      <c r="PMX120" s="74"/>
      <c r="PNA120" s="74"/>
      <c r="PND120" s="74"/>
      <c r="PNG120" s="74"/>
      <c r="PNJ120" s="74"/>
      <c r="PNM120" s="74"/>
      <c r="PNP120" s="74"/>
      <c r="PNS120" s="74"/>
      <c r="PNV120" s="74"/>
      <c r="PNY120" s="74"/>
      <c r="POB120" s="74"/>
      <c r="POE120" s="74"/>
      <c r="POH120" s="74"/>
      <c r="POK120" s="74"/>
      <c r="PON120" s="74"/>
      <c r="POQ120" s="74"/>
      <c r="POT120" s="74"/>
      <c r="POW120" s="74"/>
      <c r="POZ120" s="74"/>
      <c r="PPC120" s="74"/>
      <c r="PPF120" s="74"/>
      <c r="PPI120" s="74"/>
      <c r="PPL120" s="74"/>
      <c r="PPO120" s="74"/>
      <c r="PPR120" s="74"/>
      <c r="PPU120" s="74"/>
      <c r="PPX120" s="74"/>
      <c r="PQA120" s="74"/>
      <c r="PQD120" s="74"/>
      <c r="PQG120" s="74"/>
      <c r="PQJ120" s="74"/>
      <c r="PQM120" s="74"/>
      <c r="PQP120" s="74"/>
      <c r="PQS120" s="74"/>
      <c r="PQV120" s="74"/>
      <c r="PQY120" s="74"/>
      <c r="PRB120" s="74"/>
      <c r="PRE120" s="74"/>
      <c r="PRH120" s="74"/>
      <c r="PRK120" s="74"/>
      <c r="PRN120" s="74"/>
      <c r="PRQ120" s="74"/>
      <c r="PRT120" s="74"/>
      <c r="PRW120" s="74"/>
      <c r="PRZ120" s="74"/>
      <c r="PSC120" s="74"/>
      <c r="PSF120" s="74"/>
      <c r="PSI120" s="74"/>
      <c r="PSL120" s="74"/>
      <c r="PSO120" s="74"/>
      <c r="PSR120" s="74"/>
      <c r="PSU120" s="74"/>
      <c r="PSX120" s="74"/>
      <c r="PTA120" s="74"/>
      <c r="PTD120" s="74"/>
      <c r="PTG120" s="74"/>
      <c r="PTJ120" s="74"/>
      <c r="PTM120" s="74"/>
      <c r="PTP120" s="74"/>
      <c r="PTS120" s="74"/>
      <c r="PTV120" s="74"/>
      <c r="PTY120" s="74"/>
      <c r="PUB120" s="74"/>
      <c r="PUE120" s="74"/>
      <c r="PUH120" s="74"/>
      <c r="PUK120" s="74"/>
      <c r="PUN120" s="74"/>
      <c r="PUQ120" s="74"/>
      <c r="PUT120" s="74"/>
      <c r="PUW120" s="74"/>
      <c r="PUZ120" s="74"/>
      <c r="PVC120" s="74"/>
      <c r="PVF120" s="74"/>
      <c r="PVI120" s="74"/>
      <c r="PVL120" s="74"/>
      <c r="PVO120" s="74"/>
      <c r="PVR120" s="74"/>
      <c r="PVU120" s="74"/>
      <c r="PVX120" s="74"/>
      <c r="PWA120" s="74"/>
      <c r="PWD120" s="74"/>
      <c r="PWG120" s="74"/>
      <c r="PWJ120" s="74"/>
      <c r="PWM120" s="74"/>
      <c r="PWP120" s="74"/>
      <c r="PWS120" s="74"/>
      <c r="PWV120" s="74"/>
      <c r="PWY120" s="74"/>
      <c r="PXB120" s="74"/>
      <c r="PXE120" s="74"/>
      <c r="PXH120" s="74"/>
      <c r="PXK120" s="74"/>
      <c r="PXN120" s="74"/>
      <c r="PXQ120" s="74"/>
      <c r="PXT120" s="74"/>
      <c r="PXW120" s="74"/>
      <c r="PXZ120" s="74"/>
      <c r="PYC120" s="74"/>
      <c r="PYF120" s="74"/>
      <c r="PYI120" s="74"/>
      <c r="PYL120" s="74"/>
      <c r="PYO120" s="74"/>
      <c r="PYR120" s="74"/>
      <c r="PYU120" s="74"/>
      <c r="PYX120" s="74"/>
      <c r="PZA120" s="74"/>
      <c r="PZD120" s="74"/>
      <c r="PZG120" s="74"/>
      <c r="PZJ120" s="74"/>
      <c r="PZM120" s="74"/>
      <c r="PZP120" s="74"/>
      <c r="PZS120" s="74"/>
      <c r="PZV120" s="74"/>
      <c r="PZY120" s="74"/>
      <c r="QAB120" s="74"/>
      <c r="QAE120" s="74"/>
      <c r="QAH120" s="74"/>
      <c r="QAK120" s="74"/>
      <c r="QAN120" s="74"/>
      <c r="QAQ120" s="74"/>
      <c r="QAT120" s="74"/>
      <c r="QAW120" s="74"/>
      <c r="QAZ120" s="74"/>
      <c r="QBC120" s="74"/>
      <c r="QBF120" s="74"/>
      <c r="QBI120" s="74"/>
      <c r="QBL120" s="74"/>
      <c r="QBO120" s="74"/>
      <c r="QBR120" s="74"/>
      <c r="QBU120" s="74"/>
      <c r="QBX120" s="74"/>
      <c r="QCA120" s="74"/>
      <c r="QCD120" s="74"/>
      <c r="QCG120" s="74"/>
      <c r="QCJ120" s="74"/>
      <c r="QCM120" s="74"/>
      <c r="QCP120" s="74"/>
      <c r="QCS120" s="74"/>
      <c r="QCV120" s="74"/>
      <c r="QCY120" s="74"/>
      <c r="QDB120" s="74"/>
      <c r="QDE120" s="74"/>
      <c r="QDH120" s="74"/>
      <c r="QDK120" s="74"/>
      <c r="QDN120" s="74"/>
      <c r="QDQ120" s="74"/>
      <c r="QDT120" s="74"/>
      <c r="QDW120" s="74"/>
      <c r="QDZ120" s="74"/>
      <c r="QEC120" s="74"/>
      <c r="QEF120" s="74"/>
      <c r="QEI120" s="74"/>
      <c r="QEL120" s="74"/>
      <c r="QEO120" s="74"/>
      <c r="QER120" s="74"/>
      <c r="QEU120" s="74"/>
      <c r="QEX120" s="74"/>
      <c r="QFA120" s="74"/>
      <c r="QFD120" s="74"/>
      <c r="QFG120" s="74"/>
      <c r="QFJ120" s="74"/>
      <c r="QFM120" s="74"/>
      <c r="QFP120" s="74"/>
      <c r="QFS120" s="74"/>
      <c r="QFV120" s="74"/>
      <c r="QFY120" s="74"/>
      <c r="QGB120" s="74"/>
      <c r="QGE120" s="74"/>
      <c r="QGH120" s="74"/>
      <c r="QGK120" s="74"/>
      <c r="QGN120" s="74"/>
      <c r="QGQ120" s="74"/>
      <c r="QGT120" s="74"/>
      <c r="QGW120" s="74"/>
      <c r="QGZ120" s="74"/>
      <c r="QHC120" s="74"/>
      <c r="QHF120" s="74"/>
      <c r="QHI120" s="74"/>
      <c r="QHL120" s="74"/>
      <c r="QHO120" s="74"/>
      <c r="QHR120" s="74"/>
      <c r="QHU120" s="74"/>
      <c r="QHX120" s="74"/>
      <c r="QIA120" s="74"/>
      <c r="QID120" s="74"/>
      <c r="QIG120" s="74"/>
      <c r="QIJ120" s="74"/>
      <c r="QIM120" s="74"/>
      <c r="QIP120" s="74"/>
      <c r="QIS120" s="74"/>
      <c r="QIV120" s="74"/>
      <c r="QIY120" s="74"/>
      <c r="QJB120" s="74"/>
      <c r="QJE120" s="74"/>
      <c r="QJH120" s="74"/>
      <c r="QJK120" s="74"/>
      <c r="QJN120" s="74"/>
      <c r="QJQ120" s="74"/>
      <c r="QJT120" s="74"/>
      <c r="QJW120" s="74"/>
      <c r="QJZ120" s="74"/>
      <c r="QKC120" s="74"/>
      <c r="QKF120" s="74"/>
      <c r="QKI120" s="74"/>
      <c r="QKL120" s="74"/>
      <c r="QKO120" s="74"/>
      <c r="QKR120" s="74"/>
      <c r="QKU120" s="74"/>
      <c r="QKX120" s="74"/>
      <c r="QLA120" s="74"/>
      <c r="QLD120" s="74"/>
      <c r="QLG120" s="74"/>
      <c r="QLJ120" s="74"/>
      <c r="QLM120" s="74"/>
      <c r="QLP120" s="74"/>
      <c r="QLS120" s="74"/>
      <c r="QLV120" s="74"/>
      <c r="QLY120" s="74"/>
      <c r="QMB120" s="74"/>
      <c r="QME120" s="74"/>
      <c r="QMH120" s="74"/>
      <c r="QMK120" s="74"/>
      <c r="QMN120" s="74"/>
      <c r="QMQ120" s="74"/>
      <c r="QMT120" s="74"/>
      <c r="QMW120" s="74"/>
      <c r="QMZ120" s="74"/>
      <c r="QNC120" s="74"/>
      <c r="QNF120" s="74"/>
      <c r="QNI120" s="74"/>
      <c r="QNL120" s="74"/>
      <c r="QNO120" s="74"/>
      <c r="QNR120" s="74"/>
      <c r="QNU120" s="74"/>
      <c r="QNX120" s="74"/>
      <c r="QOA120" s="74"/>
      <c r="QOD120" s="74"/>
      <c r="QOG120" s="74"/>
      <c r="QOJ120" s="74"/>
      <c r="QOM120" s="74"/>
      <c r="QOP120" s="74"/>
      <c r="QOS120" s="74"/>
      <c r="QOV120" s="74"/>
      <c r="QOY120" s="74"/>
      <c r="QPB120" s="74"/>
      <c r="QPE120" s="74"/>
      <c r="QPH120" s="74"/>
      <c r="QPK120" s="74"/>
      <c r="QPN120" s="74"/>
      <c r="QPQ120" s="74"/>
      <c r="QPT120" s="74"/>
      <c r="QPW120" s="74"/>
      <c r="QPZ120" s="74"/>
      <c r="QQC120" s="74"/>
      <c r="QQF120" s="74"/>
      <c r="QQI120" s="74"/>
      <c r="QQL120" s="74"/>
      <c r="QQO120" s="74"/>
      <c r="QQR120" s="74"/>
      <c r="QQU120" s="74"/>
      <c r="QQX120" s="74"/>
      <c r="QRA120" s="74"/>
      <c r="QRD120" s="74"/>
      <c r="QRG120" s="74"/>
      <c r="QRJ120" s="74"/>
      <c r="QRM120" s="74"/>
      <c r="QRP120" s="74"/>
      <c r="QRS120" s="74"/>
      <c r="QRV120" s="74"/>
      <c r="QRY120" s="74"/>
      <c r="QSB120" s="74"/>
      <c r="QSE120" s="74"/>
      <c r="QSH120" s="74"/>
      <c r="QSK120" s="74"/>
      <c r="QSN120" s="74"/>
      <c r="QSQ120" s="74"/>
      <c r="QST120" s="74"/>
      <c r="QSW120" s="74"/>
      <c r="QSZ120" s="74"/>
      <c r="QTC120" s="74"/>
      <c r="QTF120" s="74"/>
      <c r="QTI120" s="74"/>
      <c r="QTL120" s="74"/>
      <c r="QTO120" s="74"/>
      <c r="QTR120" s="74"/>
      <c r="QTU120" s="74"/>
      <c r="QTX120" s="74"/>
      <c r="QUA120" s="74"/>
      <c r="QUD120" s="74"/>
      <c r="QUG120" s="74"/>
      <c r="QUJ120" s="74"/>
      <c r="QUM120" s="74"/>
      <c r="QUP120" s="74"/>
      <c r="QUS120" s="74"/>
      <c r="QUV120" s="74"/>
      <c r="QUY120" s="74"/>
      <c r="QVB120" s="74"/>
      <c r="QVE120" s="74"/>
      <c r="QVH120" s="74"/>
      <c r="QVK120" s="74"/>
      <c r="QVN120" s="74"/>
      <c r="QVQ120" s="74"/>
      <c r="QVT120" s="74"/>
      <c r="QVW120" s="74"/>
      <c r="QVZ120" s="74"/>
      <c r="QWC120" s="74"/>
      <c r="QWF120" s="74"/>
      <c r="QWI120" s="74"/>
      <c r="QWL120" s="74"/>
      <c r="QWO120" s="74"/>
      <c r="QWR120" s="74"/>
      <c r="QWU120" s="74"/>
      <c r="QWX120" s="74"/>
      <c r="QXA120" s="74"/>
      <c r="QXD120" s="74"/>
      <c r="QXG120" s="74"/>
      <c r="QXJ120" s="74"/>
      <c r="QXM120" s="74"/>
      <c r="QXP120" s="74"/>
      <c r="QXS120" s="74"/>
      <c r="QXV120" s="74"/>
      <c r="QXY120" s="74"/>
      <c r="QYB120" s="74"/>
      <c r="QYE120" s="74"/>
      <c r="QYH120" s="74"/>
      <c r="QYK120" s="74"/>
      <c r="QYN120" s="74"/>
      <c r="QYQ120" s="74"/>
      <c r="QYT120" s="74"/>
      <c r="QYW120" s="74"/>
      <c r="QYZ120" s="74"/>
      <c r="QZC120" s="74"/>
      <c r="QZF120" s="74"/>
      <c r="QZI120" s="74"/>
      <c r="QZL120" s="74"/>
      <c r="QZO120" s="74"/>
      <c r="QZR120" s="74"/>
      <c r="QZU120" s="74"/>
      <c r="QZX120" s="74"/>
      <c r="RAA120" s="74"/>
      <c r="RAD120" s="74"/>
      <c r="RAG120" s="74"/>
      <c r="RAJ120" s="74"/>
      <c r="RAM120" s="74"/>
      <c r="RAP120" s="74"/>
      <c r="RAS120" s="74"/>
      <c r="RAV120" s="74"/>
      <c r="RAY120" s="74"/>
      <c r="RBB120" s="74"/>
      <c r="RBE120" s="74"/>
      <c r="RBH120" s="74"/>
      <c r="RBK120" s="74"/>
      <c r="RBN120" s="74"/>
      <c r="RBQ120" s="74"/>
      <c r="RBT120" s="74"/>
      <c r="RBW120" s="74"/>
      <c r="RBZ120" s="74"/>
      <c r="RCC120" s="74"/>
      <c r="RCF120" s="74"/>
      <c r="RCI120" s="74"/>
      <c r="RCL120" s="74"/>
      <c r="RCO120" s="74"/>
      <c r="RCR120" s="74"/>
      <c r="RCU120" s="74"/>
      <c r="RCX120" s="74"/>
      <c r="RDA120" s="74"/>
      <c r="RDD120" s="74"/>
      <c r="RDG120" s="74"/>
      <c r="RDJ120" s="74"/>
      <c r="RDM120" s="74"/>
      <c r="RDP120" s="74"/>
      <c r="RDS120" s="74"/>
      <c r="RDV120" s="74"/>
      <c r="RDY120" s="74"/>
      <c r="REB120" s="74"/>
      <c r="REE120" s="74"/>
      <c r="REH120" s="74"/>
      <c r="REK120" s="74"/>
      <c r="REN120" s="74"/>
      <c r="REQ120" s="74"/>
      <c r="RET120" s="74"/>
      <c r="REW120" s="74"/>
      <c r="REZ120" s="74"/>
      <c r="RFC120" s="74"/>
      <c r="RFF120" s="74"/>
      <c r="RFI120" s="74"/>
      <c r="RFL120" s="74"/>
      <c r="RFO120" s="74"/>
      <c r="RFR120" s="74"/>
      <c r="RFU120" s="74"/>
      <c r="RFX120" s="74"/>
      <c r="RGA120" s="74"/>
      <c r="RGD120" s="74"/>
      <c r="RGG120" s="74"/>
      <c r="RGJ120" s="74"/>
      <c r="RGM120" s="74"/>
      <c r="RGP120" s="74"/>
      <c r="RGS120" s="74"/>
      <c r="RGV120" s="74"/>
      <c r="RGY120" s="74"/>
      <c r="RHB120" s="74"/>
      <c r="RHE120" s="74"/>
      <c r="RHH120" s="74"/>
      <c r="RHK120" s="74"/>
      <c r="RHN120" s="74"/>
      <c r="RHQ120" s="74"/>
      <c r="RHT120" s="74"/>
      <c r="RHW120" s="74"/>
      <c r="RHZ120" s="74"/>
      <c r="RIC120" s="74"/>
      <c r="RIF120" s="74"/>
      <c r="RII120" s="74"/>
      <c r="RIL120" s="74"/>
      <c r="RIO120" s="74"/>
      <c r="RIR120" s="74"/>
      <c r="RIU120" s="74"/>
      <c r="RIX120" s="74"/>
      <c r="RJA120" s="74"/>
      <c r="RJD120" s="74"/>
      <c r="RJG120" s="74"/>
      <c r="RJJ120" s="74"/>
      <c r="RJM120" s="74"/>
      <c r="RJP120" s="74"/>
      <c r="RJS120" s="74"/>
      <c r="RJV120" s="74"/>
      <c r="RJY120" s="74"/>
      <c r="RKB120" s="74"/>
      <c r="RKE120" s="74"/>
      <c r="RKH120" s="74"/>
      <c r="RKK120" s="74"/>
      <c r="RKN120" s="74"/>
      <c r="RKQ120" s="74"/>
      <c r="RKT120" s="74"/>
      <c r="RKW120" s="74"/>
      <c r="RKZ120" s="74"/>
      <c r="RLC120" s="74"/>
      <c r="RLF120" s="74"/>
      <c r="RLI120" s="74"/>
      <c r="RLL120" s="74"/>
      <c r="RLO120" s="74"/>
      <c r="RLR120" s="74"/>
      <c r="RLU120" s="74"/>
      <c r="RLX120" s="74"/>
      <c r="RMA120" s="74"/>
      <c r="RMD120" s="74"/>
      <c r="RMG120" s="74"/>
      <c r="RMJ120" s="74"/>
      <c r="RMM120" s="74"/>
      <c r="RMP120" s="74"/>
      <c r="RMS120" s="74"/>
      <c r="RMV120" s="74"/>
      <c r="RMY120" s="74"/>
      <c r="RNB120" s="74"/>
      <c r="RNE120" s="74"/>
      <c r="RNH120" s="74"/>
      <c r="RNK120" s="74"/>
      <c r="RNN120" s="74"/>
      <c r="RNQ120" s="74"/>
      <c r="RNT120" s="74"/>
      <c r="RNW120" s="74"/>
      <c r="RNZ120" s="74"/>
      <c r="ROC120" s="74"/>
      <c r="ROF120" s="74"/>
      <c r="ROI120" s="74"/>
      <c r="ROL120" s="74"/>
      <c r="ROO120" s="74"/>
      <c r="ROR120" s="74"/>
      <c r="ROU120" s="74"/>
      <c r="ROX120" s="74"/>
      <c r="RPA120" s="74"/>
      <c r="RPD120" s="74"/>
      <c r="RPG120" s="74"/>
      <c r="RPJ120" s="74"/>
      <c r="RPM120" s="74"/>
      <c r="RPP120" s="74"/>
      <c r="RPS120" s="74"/>
      <c r="RPV120" s="74"/>
      <c r="RPY120" s="74"/>
      <c r="RQB120" s="74"/>
      <c r="RQE120" s="74"/>
      <c r="RQH120" s="74"/>
      <c r="RQK120" s="74"/>
      <c r="RQN120" s="74"/>
      <c r="RQQ120" s="74"/>
      <c r="RQT120" s="74"/>
      <c r="RQW120" s="74"/>
      <c r="RQZ120" s="74"/>
      <c r="RRC120" s="74"/>
      <c r="RRF120" s="74"/>
      <c r="RRI120" s="74"/>
      <c r="RRL120" s="74"/>
      <c r="RRO120" s="74"/>
      <c r="RRR120" s="74"/>
      <c r="RRU120" s="74"/>
      <c r="RRX120" s="74"/>
      <c r="RSA120" s="74"/>
      <c r="RSD120" s="74"/>
      <c r="RSG120" s="74"/>
      <c r="RSJ120" s="74"/>
      <c r="RSM120" s="74"/>
      <c r="RSP120" s="74"/>
      <c r="RSS120" s="74"/>
      <c r="RSV120" s="74"/>
      <c r="RSY120" s="74"/>
      <c r="RTB120" s="74"/>
      <c r="RTE120" s="74"/>
      <c r="RTH120" s="74"/>
      <c r="RTK120" s="74"/>
      <c r="RTN120" s="74"/>
      <c r="RTQ120" s="74"/>
      <c r="RTT120" s="74"/>
      <c r="RTW120" s="74"/>
      <c r="RTZ120" s="74"/>
      <c r="RUC120" s="74"/>
      <c r="RUF120" s="74"/>
      <c r="RUI120" s="74"/>
      <c r="RUL120" s="74"/>
      <c r="RUO120" s="74"/>
      <c r="RUR120" s="74"/>
      <c r="RUU120" s="74"/>
      <c r="RUX120" s="74"/>
      <c r="RVA120" s="74"/>
      <c r="RVD120" s="74"/>
      <c r="RVG120" s="74"/>
      <c r="RVJ120" s="74"/>
      <c r="RVM120" s="74"/>
      <c r="RVP120" s="74"/>
      <c r="RVS120" s="74"/>
      <c r="RVV120" s="74"/>
      <c r="RVY120" s="74"/>
      <c r="RWB120" s="74"/>
      <c r="RWE120" s="74"/>
      <c r="RWH120" s="74"/>
      <c r="RWK120" s="74"/>
      <c r="RWN120" s="74"/>
      <c r="RWQ120" s="74"/>
      <c r="RWT120" s="74"/>
      <c r="RWW120" s="74"/>
      <c r="RWZ120" s="74"/>
      <c r="RXC120" s="74"/>
      <c r="RXF120" s="74"/>
      <c r="RXI120" s="74"/>
      <c r="RXL120" s="74"/>
      <c r="RXO120" s="74"/>
      <c r="RXR120" s="74"/>
      <c r="RXU120" s="74"/>
      <c r="RXX120" s="74"/>
      <c r="RYA120" s="74"/>
      <c r="RYD120" s="74"/>
      <c r="RYG120" s="74"/>
      <c r="RYJ120" s="74"/>
      <c r="RYM120" s="74"/>
      <c r="RYP120" s="74"/>
      <c r="RYS120" s="74"/>
      <c r="RYV120" s="74"/>
      <c r="RYY120" s="74"/>
      <c r="RZB120" s="74"/>
      <c r="RZE120" s="74"/>
      <c r="RZH120" s="74"/>
      <c r="RZK120" s="74"/>
      <c r="RZN120" s="74"/>
      <c r="RZQ120" s="74"/>
      <c r="RZT120" s="74"/>
      <c r="RZW120" s="74"/>
      <c r="RZZ120" s="74"/>
      <c r="SAC120" s="74"/>
      <c r="SAF120" s="74"/>
      <c r="SAI120" s="74"/>
      <c r="SAL120" s="74"/>
      <c r="SAO120" s="74"/>
      <c r="SAR120" s="74"/>
      <c r="SAU120" s="74"/>
      <c r="SAX120" s="74"/>
      <c r="SBA120" s="74"/>
      <c r="SBD120" s="74"/>
      <c r="SBG120" s="74"/>
      <c r="SBJ120" s="74"/>
      <c r="SBM120" s="74"/>
      <c r="SBP120" s="74"/>
      <c r="SBS120" s="74"/>
      <c r="SBV120" s="74"/>
      <c r="SBY120" s="74"/>
      <c r="SCB120" s="74"/>
      <c r="SCE120" s="74"/>
      <c r="SCH120" s="74"/>
      <c r="SCK120" s="74"/>
      <c r="SCN120" s="74"/>
      <c r="SCQ120" s="74"/>
      <c r="SCT120" s="74"/>
      <c r="SCW120" s="74"/>
      <c r="SCZ120" s="74"/>
      <c r="SDC120" s="74"/>
      <c r="SDF120" s="74"/>
      <c r="SDI120" s="74"/>
      <c r="SDL120" s="74"/>
      <c r="SDO120" s="74"/>
      <c r="SDR120" s="74"/>
      <c r="SDU120" s="74"/>
      <c r="SDX120" s="74"/>
      <c r="SEA120" s="74"/>
      <c r="SED120" s="74"/>
      <c r="SEG120" s="74"/>
      <c r="SEJ120" s="74"/>
      <c r="SEM120" s="74"/>
      <c r="SEP120" s="74"/>
      <c r="SES120" s="74"/>
      <c r="SEV120" s="74"/>
      <c r="SEY120" s="74"/>
      <c r="SFB120" s="74"/>
      <c r="SFE120" s="74"/>
      <c r="SFH120" s="74"/>
      <c r="SFK120" s="74"/>
      <c r="SFN120" s="74"/>
      <c r="SFQ120" s="74"/>
      <c r="SFT120" s="74"/>
      <c r="SFW120" s="74"/>
      <c r="SFZ120" s="74"/>
      <c r="SGC120" s="74"/>
      <c r="SGF120" s="74"/>
      <c r="SGI120" s="74"/>
      <c r="SGL120" s="74"/>
      <c r="SGO120" s="74"/>
      <c r="SGR120" s="74"/>
      <c r="SGU120" s="74"/>
      <c r="SGX120" s="74"/>
      <c r="SHA120" s="74"/>
      <c r="SHD120" s="74"/>
      <c r="SHG120" s="74"/>
      <c r="SHJ120" s="74"/>
      <c r="SHM120" s="74"/>
      <c r="SHP120" s="74"/>
      <c r="SHS120" s="74"/>
      <c r="SHV120" s="74"/>
      <c r="SHY120" s="74"/>
      <c r="SIB120" s="74"/>
      <c r="SIE120" s="74"/>
      <c r="SIH120" s="74"/>
      <c r="SIK120" s="74"/>
      <c r="SIN120" s="74"/>
      <c r="SIQ120" s="74"/>
      <c r="SIT120" s="74"/>
      <c r="SIW120" s="74"/>
      <c r="SIZ120" s="74"/>
      <c r="SJC120" s="74"/>
      <c r="SJF120" s="74"/>
      <c r="SJI120" s="74"/>
      <c r="SJL120" s="74"/>
      <c r="SJO120" s="74"/>
      <c r="SJR120" s="74"/>
      <c r="SJU120" s="74"/>
      <c r="SJX120" s="74"/>
      <c r="SKA120" s="74"/>
      <c r="SKD120" s="74"/>
      <c r="SKG120" s="74"/>
      <c r="SKJ120" s="74"/>
      <c r="SKM120" s="74"/>
      <c r="SKP120" s="74"/>
      <c r="SKS120" s="74"/>
      <c r="SKV120" s="74"/>
      <c r="SKY120" s="74"/>
      <c r="SLB120" s="74"/>
      <c r="SLE120" s="74"/>
      <c r="SLH120" s="74"/>
      <c r="SLK120" s="74"/>
      <c r="SLN120" s="74"/>
      <c r="SLQ120" s="74"/>
      <c r="SLT120" s="74"/>
      <c r="SLW120" s="74"/>
      <c r="SLZ120" s="74"/>
      <c r="SMC120" s="74"/>
      <c r="SMF120" s="74"/>
      <c r="SMI120" s="74"/>
      <c r="SML120" s="74"/>
      <c r="SMO120" s="74"/>
      <c r="SMR120" s="74"/>
      <c r="SMU120" s="74"/>
      <c r="SMX120" s="74"/>
      <c r="SNA120" s="74"/>
      <c r="SND120" s="74"/>
      <c r="SNG120" s="74"/>
      <c r="SNJ120" s="74"/>
      <c r="SNM120" s="74"/>
      <c r="SNP120" s="74"/>
      <c r="SNS120" s="74"/>
      <c r="SNV120" s="74"/>
      <c r="SNY120" s="74"/>
      <c r="SOB120" s="74"/>
      <c r="SOE120" s="74"/>
      <c r="SOH120" s="74"/>
      <c r="SOK120" s="74"/>
      <c r="SON120" s="74"/>
      <c r="SOQ120" s="74"/>
      <c r="SOT120" s="74"/>
      <c r="SOW120" s="74"/>
      <c r="SOZ120" s="74"/>
      <c r="SPC120" s="74"/>
      <c r="SPF120" s="74"/>
      <c r="SPI120" s="74"/>
      <c r="SPL120" s="74"/>
      <c r="SPO120" s="74"/>
      <c r="SPR120" s="74"/>
      <c r="SPU120" s="74"/>
      <c r="SPX120" s="74"/>
      <c r="SQA120" s="74"/>
      <c r="SQD120" s="74"/>
      <c r="SQG120" s="74"/>
      <c r="SQJ120" s="74"/>
      <c r="SQM120" s="74"/>
      <c r="SQP120" s="74"/>
      <c r="SQS120" s="74"/>
      <c r="SQV120" s="74"/>
      <c r="SQY120" s="74"/>
      <c r="SRB120" s="74"/>
      <c r="SRE120" s="74"/>
      <c r="SRH120" s="74"/>
      <c r="SRK120" s="74"/>
      <c r="SRN120" s="74"/>
      <c r="SRQ120" s="74"/>
      <c r="SRT120" s="74"/>
      <c r="SRW120" s="74"/>
      <c r="SRZ120" s="74"/>
      <c r="SSC120" s="74"/>
      <c r="SSF120" s="74"/>
      <c r="SSI120" s="74"/>
      <c r="SSL120" s="74"/>
      <c r="SSO120" s="74"/>
      <c r="SSR120" s="74"/>
      <c r="SSU120" s="74"/>
      <c r="SSX120" s="74"/>
      <c r="STA120" s="74"/>
      <c r="STD120" s="74"/>
      <c r="STG120" s="74"/>
      <c r="STJ120" s="74"/>
      <c r="STM120" s="74"/>
      <c r="STP120" s="74"/>
      <c r="STS120" s="74"/>
      <c r="STV120" s="74"/>
      <c r="STY120" s="74"/>
      <c r="SUB120" s="74"/>
      <c r="SUE120" s="74"/>
      <c r="SUH120" s="74"/>
      <c r="SUK120" s="74"/>
      <c r="SUN120" s="74"/>
      <c r="SUQ120" s="74"/>
      <c r="SUT120" s="74"/>
      <c r="SUW120" s="74"/>
      <c r="SUZ120" s="74"/>
      <c r="SVC120" s="74"/>
      <c r="SVF120" s="74"/>
      <c r="SVI120" s="74"/>
      <c r="SVL120" s="74"/>
      <c r="SVO120" s="74"/>
      <c r="SVR120" s="74"/>
      <c r="SVU120" s="74"/>
      <c r="SVX120" s="74"/>
      <c r="SWA120" s="74"/>
      <c r="SWD120" s="74"/>
      <c r="SWG120" s="74"/>
      <c r="SWJ120" s="74"/>
      <c r="SWM120" s="74"/>
      <c r="SWP120" s="74"/>
      <c r="SWS120" s="74"/>
      <c r="SWV120" s="74"/>
      <c r="SWY120" s="74"/>
      <c r="SXB120" s="74"/>
      <c r="SXE120" s="74"/>
      <c r="SXH120" s="74"/>
      <c r="SXK120" s="74"/>
      <c r="SXN120" s="74"/>
      <c r="SXQ120" s="74"/>
      <c r="SXT120" s="74"/>
      <c r="SXW120" s="74"/>
      <c r="SXZ120" s="74"/>
      <c r="SYC120" s="74"/>
      <c r="SYF120" s="74"/>
      <c r="SYI120" s="74"/>
      <c r="SYL120" s="74"/>
      <c r="SYO120" s="74"/>
      <c r="SYR120" s="74"/>
      <c r="SYU120" s="74"/>
      <c r="SYX120" s="74"/>
      <c r="SZA120" s="74"/>
      <c r="SZD120" s="74"/>
      <c r="SZG120" s="74"/>
      <c r="SZJ120" s="74"/>
      <c r="SZM120" s="74"/>
      <c r="SZP120" s="74"/>
      <c r="SZS120" s="74"/>
      <c r="SZV120" s="74"/>
      <c r="SZY120" s="74"/>
      <c r="TAB120" s="74"/>
      <c r="TAE120" s="74"/>
      <c r="TAH120" s="74"/>
      <c r="TAK120" s="74"/>
      <c r="TAN120" s="74"/>
      <c r="TAQ120" s="74"/>
      <c r="TAT120" s="74"/>
      <c r="TAW120" s="74"/>
      <c r="TAZ120" s="74"/>
      <c r="TBC120" s="74"/>
      <c r="TBF120" s="74"/>
      <c r="TBI120" s="74"/>
      <c r="TBL120" s="74"/>
      <c r="TBO120" s="74"/>
      <c r="TBR120" s="74"/>
      <c r="TBU120" s="74"/>
      <c r="TBX120" s="74"/>
      <c r="TCA120" s="74"/>
      <c r="TCD120" s="74"/>
      <c r="TCG120" s="74"/>
      <c r="TCJ120" s="74"/>
      <c r="TCM120" s="74"/>
      <c r="TCP120" s="74"/>
      <c r="TCS120" s="74"/>
      <c r="TCV120" s="74"/>
      <c r="TCY120" s="74"/>
      <c r="TDB120" s="74"/>
      <c r="TDE120" s="74"/>
      <c r="TDH120" s="74"/>
      <c r="TDK120" s="74"/>
      <c r="TDN120" s="74"/>
      <c r="TDQ120" s="74"/>
      <c r="TDT120" s="74"/>
      <c r="TDW120" s="74"/>
      <c r="TDZ120" s="74"/>
      <c r="TEC120" s="74"/>
      <c r="TEF120" s="74"/>
      <c r="TEI120" s="74"/>
      <c r="TEL120" s="74"/>
      <c r="TEO120" s="74"/>
      <c r="TER120" s="74"/>
      <c r="TEU120" s="74"/>
      <c r="TEX120" s="74"/>
      <c r="TFA120" s="74"/>
      <c r="TFD120" s="74"/>
      <c r="TFG120" s="74"/>
      <c r="TFJ120" s="74"/>
      <c r="TFM120" s="74"/>
      <c r="TFP120" s="74"/>
      <c r="TFS120" s="74"/>
      <c r="TFV120" s="74"/>
      <c r="TFY120" s="74"/>
      <c r="TGB120" s="74"/>
      <c r="TGE120" s="74"/>
      <c r="TGH120" s="74"/>
      <c r="TGK120" s="74"/>
      <c r="TGN120" s="74"/>
      <c r="TGQ120" s="74"/>
      <c r="TGT120" s="74"/>
      <c r="TGW120" s="74"/>
      <c r="TGZ120" s="74"/>
      <c r="THC120" s="74"/>
      <c r="THF120" s="74"/>
      <c r="THI120" s="74"/>
      <c r="THL120" s="74"/>
      <c r="THO120" s="74"/>
      <c r="THR120" s="74"/>
      <c r="THU120" s="74"/>
      <c r="THX120" s="74"/>
      <c r="TIA120" s="74"/>
      <c r="TID120" s="74"/>
      <c r="TIG120" s="74"/>
      <c r="TIJ120" s="74"/>
      <c r="TIM120" s="74"/>
      <c r="TIP120" s="74"/>
      <c r="TIS120" s="74"/>
      <c r="TIV120" s="74"/>
      <c r="TIY120" s="74"/>
      <c r="TJB120" s="74"/>
      <c r="TJE120" s="74"/>
      <c r="TJH120" s="74"/>
      <c r="TJK120" s="74"/>
      <c r="TJN120" s="74"/>
      <c r="TJQ120" s="74"/>
      <c r="TJT120" s="74"/>
      <c r="TJW120" s="74"/>
      <c r="TJZ120" s="74"/>
      <c r="TKC120" s="74"/>
      <c r="TKF120" s="74"/>
      <c r="TKI120" s="74"/>
      <c r="TKL120" s="74"/>
      <c r="TKO120" s="74"/>
      <c r="TKR120" s="74"/>
      <c r="TKU120" s="74"/>
      <c r="TKX120" s="74"/>
      <c r="TLA120" s="74"/>
      <c r="TLD120" s="74"/>
      <c r="TLG120" s="74"/>
      <c r="TLJ120" s="74"/>
      <c r="TLM120" s="74"/>
      <c r="TLP120" s="74"/>
      <c r="TLS120" s="74"/>
      <c r="TLV120" s="74"/>
      <c r="TLY120" s="74"/>
      <c r="TMB120" s="74"/>
      <c r="TME120" s="74"/>
      <c r="TMH120" s="74"/>
      <c r="TMK120" s="74"/>
      <c r="TMN120" s="74"/>
      <c r="TMQ120" s="74"/>
      <c r="TMT120" s="74"/>
      <c r="TMW120" s="74"/>
      <c r="TMZ120" s="74"/>
      <c r="TNC120" s="74"/>
      <c r="TNF120" s="74"/>
      <c r="TNI120" s="74"/>
      <c r="TNL120" s="74"/>
      <c r="TNO120" s="74"/>
      <c r="TNR120" s="74"/>
      <c r="TNU120" s="74"/>
      <c r="TNX120" s="74"/>
      <c r="TOA120" s="74"/>
      <c r="TOD120" s="74"/>
      <c r="TOG120" s="74"/>
      <c r="TOJ120" s="74"/>
      <c r="TOM120" s="74"/>
      <c r="TOP120" s="74"/>
      <c r="TOS120" s="74"/>
      <c r="TOV120" s="74"/>
      <c r="TOY120" s="74"/>
      <c r="TPB120" s="74"/>
      <c r="TPE120" s="74"/>
      <c r="TPH120" s="74"/>
      <c r="TPK120" s="74"/>
      <c r="TPN120" s="74"/>
      <c r="TPQ120" s="74"/>
      <c r="TPT120" s="74"/>
      <c r="TPW120" s="74"/>
      <c r="TPZ120" s="74"/>
      <c r="TQC120" s="74"/>
      <c r="TQF120" s="74"/>
      <c r="TQI120" s="74"/>
      <c r="TQL120" s="74"/>
      <c r="TQO120" s="74"/>
      <c r="TQR120" s="74"/>
      <c r="TQU120" s="74"/>
      <c r="TQX120" s="74"/>
      <c r="TRA120" s="74"/>
      <c r="TRD120" s="74"/>
      <c r="TRG120" s="74"/>
      <c r="TRJ120" s="74"/>
      <c r="TRM120" s="74"/>
      <c r="TRP120" s="74"/>
      <c r="TRS120" s="74"/>
      <c r="TRV120" s="74"/>
      <c r="TRY120" s="74"/>
      <c r="TSB120" s="74"/>
      <c r="TSE120" s="74"/>
      <c r="TSH120" s="74"/>
      <c r="TSK120" s="74"/>
      <c r="TSN120" s="74"/>
      <c r="TSQ120" s="74"/>
      <c r="TST120" s="74"/>
      <c r="TSW120" s="74"/>
      <c r="TSZ120" s="74"/>
      <c r="TTC120" s="74"/>
      <c r="TTF120" s="74"/>
      <c r="TTI120" s="74"/>
      <c r="TTL120" s="74"/>
      <c r="TTO120" s="74"/>
      <c r="TTR120" s="74"/>
      <c r="TTU120" s="74"/>
      <c r="TTX120" s="74"/>
      <c r="TUA120" s="74"/>
      <c r="TUD120" s="74"/>
      <c r="TUG120" s="74"/>
      <c r="TUJ120" s="74"/>
      <c r="TUM120" s="74"/>
      <c r="TUP120" s="74"/>
      <c r="TUS120" s="74"/>
      <c r="TUV120" s="74"/>
      <c r="TUY120" s="74"/>
      <c r="TVB120" s="74"/>
      <c r="TVE120" s="74"/>
      <c r="TVH120" s="74"/>
      <c r="TVK120" s="74"/>
      <c r="TVN120" s="74"/>
      <c r="TVQ120" s="74"/>
      <c r="TVT120" s="74"/>
      <c r="TVW120" s="74"/>
      <c r="TVZ120" s="74"/>
      <c r="TWC120" s="74"/>
      <c r="TWF120" s="74"/>
      <c r="TWI120" s="74"/>
      <c r="TWL120" s="74"/>
      <c r="TWO120" s="74"/>
      <c r="TWR120" s="74"/>
      <c r="TWU120" s="74"/>
      <c r="TWX120" s="74"/>
      <c r="TXA120" s="74"/>
      <c r="TXD120" s="74"/>
      <c r="TXG120" s="74"/>
      <c r="TXJ120" s="74"/>
      <c r="TXM120" s="74"/>
      <c r="TXP120" s="74"/>
      <c r="TXS120" s="74"/>
      <c r="TXV120" s="74"/>
      <c r="TXY120" s="74"/>
      <c r="TYB120" s="74"/>
      <c r="TYE120" s="74"/>
      <c r="TYH120" s="74"/>
      <c r="TYK120" s="74"/>
      <c r="TYN120" s="74"/>
      <c r="TYQ120" s="74"/>
      <c r="TYT120" s="74"/>
      <c r="TYW120" s="74"/>
      <c r="TYZ120" s="74"/>
      <c r="TZC120" s="74"/>
      <c r="TZF120" s="74"/>
      <c r="TZI120" s="74"/>
      <c r="TZL120" s="74"/>
      <c r="TZO120" s="74"/>
      <c r="TZR120" s="74"/>
      <c r="TZU120" s="74"/>
      <c r="TZX120" s="74"/>
      <c r="UAA120" s="74"/>
      <c r="UAD120" s="74"/>
      <c r="UAG120" s="74"/>
      <c r="UAJ120" s="74"/>
      <c r="UAM120" s="74"/>
      <c r="UAP120" s="74"/>
      <c r="UAS120" s="74"/>
      <c r="UAV120" s="74"/>
      <c r="UAY120" s="74"/>
      <c r="UBB120" s="74"/>
      <c r="UBE120" s="74"/>
      <c r="UBH120" s="74"/>
      <c r="UBK120" s="74"/>
      <c r="UBN120" s="74"/>
      <c r="UBQ120" s="74"/>
      <c r="UBT120" s="74"/>
      <c r="UBW120" s="74"/>
      <c r="UBZ120" s="74"/>
      <c r="UCC120" s="74"/>
      <c r="UCF120" s="74"/>
      <c r="UCI120" s="74"/>
      <c r="UCL120" s="74"/>
      <c r="UCO120" s="74"/>
      <c r="UCR120" s="74"/>
      <c r="UCU120" s="74"/>
      <c r="UCX120" s="74"/>
      <c r="UDA120" s="74"/>
      <c r="UDD120" s="74"/>
      <c r="UDG120" s="74"/>
      <c r="UDJ120" s="74"/>
      <c r="UDM120" s="74"/>
      <c r="UDP120" s="74"/>
      <c r="UDS120" s="74"/>
      <c r="UDV120" s="74"/>
      <c r="UDY120" s="74"/>
      <c r="UEB120" s="74"/>
      <c r="UEE120" s="74"/>
      <c r="UEH120" s="74"/>
      <c r="UEK120" s="74"/>
      <c r="UEN120" s="74"/>
      <c r="UEQ120" s="74"/>
      <c r="UET120" s="74"/>
      <c r="UEW120" s="74"/>
      <c r="UEZ120" s="74"/>
      <c r="UFC120" s="74"/>
      <c r="UFF120" s="74"/>
      <c r="UFI120" s="74"/>
      <c r="UFL120" s="74"/>
      <c r="UFO120" s="74"/>
      <c r="UFR120" s="74"/>
      <c r="UFU120" s="74"/>
      <c r="UFX120" s="74"/>
      <c r="UGA120" s="74"/>
      <c r="UGD120" s="74"/>
      <c r="UGG120" s="74"/>
      <c r="UGJ120" s="74"/>
      <c r="UGM120" s="74"/>
      <c r="UGP120" s="74"/>
      <c r="UGS120" s="74"/>
      <c r="UGV120" s="74"/>
      <c r="UGY120" s="74"/>
      <c r="UHB120" s="74"/>
      <c r="UHE120" s="74"/>
      <c r="UHH120" s="74"/>
      <c r="UHK120" s="74"/>
      <c r="UHN120" s="74"/>
      <c r="UHQ120" s="74"/>
      <c r="UHT120" s="74"/>
      <c r="UHW120" s="74"/>
      <c r="UHZ120" s="74"/>
      <c r="UIC120" s="74"/>
      <c r="UIF120" s="74"/>
      <c r="UII120" s="74"/>
      <c r="UIL120" s="74"/>
      <c r="UIO120" s="74"/>
      <c r="UIR120" s="74"/>
      <c r="UIU120" s="74"/>
      <c r="UIX120" s="74"/>
      <c r="UJA120" s="74"/>
      <c r="UJD120" s="74"/>
      <c r="UJG120" s="74"/>
      <c r="UJJ120" s="74"/>
      <c r="UJM120" s="74"/>
      <c r="UJP120" s="74"/>
      <c r="UJS120" s="74"/>
      <c r="UJV120" s="74"/>
      <c r="UJY120" s="74"/>
      <c r="UKB120" s="74"/>
      <c r="UKE120" s="74"/>
      <c r="UKH120" s="74"/>
      <c r="UKK120" s="74"/>
      <c r="UKN120" s="74"/>
      <c r="UKQ120" s="74"/>
      <c r="UKT120" s="74"/>
      <c r="UKW120" s="74"/>
      <c r="UKZ120" s="74"/>
      <c r="ULC120" s="74"/>
      <c r="ULF120" s="74"/>
      <c r="ULI120" s="74"/>
      <c r="ULL120" s="74"/>
      <c r="ULO120" s="74"/>
      <c r="ULR120" s="74"/>
      <c r="ULU120" s="74"/>
      <c r="ULX120" s="74"/>
      <c r="UMA120" s="74"/>
      <c r="UMD120" s="74"/>
      <c r="UMG120" s="74"/>
      <c r="UMJ120" s="74"/>
      <c r="UMM120" s="74"/>
      <c r="UMP120" s="74"/>
      <c r="UMS120" s="74"/>
      <c r="UMV120" s="74"/>
      <c r="UMY120" s="74"/>
      <c r="UNB120" s="74"/>
      <c r="UNE120" s="74"/>
      <c r="UNH120" s="74"/>
      <c r="UNK120" s="74"/>
      <c r="UNN120" s="74"/>
      <c r="UNQ120" s="74"/>
      <c r="UNT120" s="74"/>
      <c r="UNW120" s="74"/>
      <c r="UNZ120" s="74"/>
      <c r="UOC120" s="74"/>
      <c r="UOF120" s="74"/>
      <c r="UOI120" s="74"/>
      <c r="UOL120" s="74"/>
      <c r="UOO120" s="74"/>
      <c r="UOR120" s="74"/>
      <c r="UOU120" s="74"/>
      <c r="UOX120" s="74"/>
      <c r="UPA120" s="74"/>
      <c r="UPD120" s="74"/>
      <c r="UPG120" s="74"/>
      <c r="UPJ120" s="74"/>
      <c r="UPM120" s="74"/>
      <c r="UPP120" s="74"/>
      <c r="UPS120" s="74"/>
      <c r="UPV120" s="74"/>
      <c r="UPY120" s="74"/>
      <c r="UQB120" s="74"/>
      <c r="UQE120" s="74"/>
      <c r="UQH120" s="74"/>
      <c r="UQK120" s="74"/>
      <c r="UQN120" s="74"/>
      <c r="UQQ120" s="74"/>
      <c r="UQT120" s="74"/>
      <c r="UQW120" s="74"/>
      <c r="UQZ120" s="74"/>
      <c r="URC120" s="74"/>
      <c r="URF120" s="74"/>
      <c r="URI120" s="74"/>
      <c r="URL120" s="74"/>
      <c r="URO120" s="74"/>
      <c r="URR120" s="74"/>
      <c r="URU120" s="74"/>
      <c r="URX120" s="74"/>
      <c r="USA120" s="74"/>
      <c r="USD120" s="74"/>
      <c r="USG120" s="74"/>
      <c r="USJ120" s="74"/>
      <c r="USM120" s="74"/>
      <c r="USP120" s="74"/>
      <c r="USS120" s="74"/>
      <c r="USV120" s="74"/>
      <c r="USY120" s="74"/>
      <c r="UTB120" s="74"/>
      <c r="UTE120" s="74"/>
      <c r="UTH120" s="74"/>
      <c r="UTK120" s="74"/>
      <c r="UTN120" s="74"/>
      <c r="UTQ120" s="74"/>
      <c r="UTT120" s="74"/>
      <c r="UTW120" s="74"/>
      <c r="UTZ120" s="74"/>
      <c r="UUC120" s="74"/>
      <c r="UUF120" s="74"/>
      <c r="UUI120" s="74"/>
      <c r="UUL120" s="74"/>
      <c r="UUO120" s="74"/>
      <c r="UUR120" s="74"/>
      <c r="UUU120" s="74"/>
      <c r="UUX120" s="74"/>
      <c r="UVA120" s="74"/>
      <c r="UVD120" s="74"/>
      <c r="UVG120" s="74"/>
      <c r="UVJ120" s="74"/>
      <c r="UVM120" s="74"/>
      <c r="UVP120" s="74"/>
      <c r="UVS120" s="74"/>
      <c r="UVV120" s="74"/>
      <c r="UVY120" s="74"/>
      <c r="UWB120" s="74"/>
      <c r="UWE120" s="74"/>
      <c r="UWH120" s="74"/>
      <c r="UWK120" s="74"/>
      <c r="UWN120" s="74"/>
      <c r="UWQ120" s="74"/>
      <c r="UWT120" s="74"/>
      <c r="UWW120" s="74"/>
      <c r="UWZ120" s="74"/>
      <c r="UXC120" s="74"/>
      <c r="UXF120" s="74"/>
      <c r="UXI120" s="74"/>
      <c r="UXL120" s="74"/>
      <c r="UXO120" s="74"/>
      <c r="UXR120" s="74"/>
      <c r="UXU120" s="74"/>
      <c r="UXX120" s="74"/>
      <c r="UYA120" s="74"/>
      <c r="UYD120" s="74"/>
      <c r="UYG120" s="74"/>
      <c r="UYJ120" s="74"/>
      <c r="UYM120" s="74"/>
      <c r="UYP120" s="74"/>
      <c r="UYS120" s="74"/>
      <c r="UYV120" s="74"/>
      <c r="UYY120" s="74"/>
      <c r="UZB120" s="74"/>
      <c r="UZE120" s="74"/>
      <c r="UZH120" s="74"/>
      <c r="UZK120" s="74"/>
      <c r="UZN120" s="74"/>
      <c r="UZQ120" s="74"/>
      <c r="UZT120" s="74"/>
      <c r="UZW120" s="74"/>
      <c r="UZZ120" s="74"/>
      <c r="VAC120" s="74"/>
      <c r="VAF120" s="74"/>
      <c r="VAI120" s="74"/>
      <c r="VAL120" s="74"/>
      <c r="VAO120" s="74"/>
      <c r="VAR120" s="74"/>
      <c r="VAU120" s="74"/>
      <c r="VAX120" s="74"/>
      <c r="VBA120" s="74"/>
      <c r="VBD120" s="74"/>
      <c r="VBG120" s="74"/>
      <c r="VBJ120" s="74"/>
      <c r="VBM120" s="74"/>
      <c r="VBP120" s="74"/>
      <c r="VBS120" s="74"/>
      <c r="VBV120" s="74"/>
      <c r="VBY120" s="74"/>
      <c r="VCB120" s="74"/>
      <c r="VCE120" s="74"/>
      <c r="VCH120" s="74"/>
      <c r="VCK120" s="74"/>
      <c r="VCN120" s="74"/>
      <c r="VCQ120" s="74"/>
      <c r="VCT120" s="74"/>
      <c r="VCW120" s="74"/>
      <c r="VCZ120" s="74"/>
      <c r="VDC120" s="74"/>
      <c r="VDF120" s="74"/>
      <c r="VDI120" s="74"/>
      <c r="VDL120" s="74"/>
      <c r="VDO120" s="74"/>
      <c r="VDR120" s="74"/>
      <c r="VDU120" s="74"/>
      <c r="VDX120" s="74"/>
      <c r="VEA120" s="74"/>
      <c r="VED120" s="74"/>
      <c r="VEG120" s="74"/>
      <c r="VEJ120" s="74"/>
      <c r="VEM120" s="74"/>
      <c r="VEP120" s="74"/>
      <c r="VES120" s="74"/>
      <c r="VEV120" s="74"/>
      <c r="VEY120" s="74"/>
      <c r="VFB120" s="74"/>
      <c r="VFE120" s="74"/>
      <c r="VFH120" s="74"/>
      <c r="VFK120" s="74"/>
      <c r="VFN120" s="74"/>
      <c r="VFQ120" s="74"/>
      <c r="VFT120" s="74"/>
      <c r="VFW120" s="74"/>
      <c r="VFZ120" s="74"/>
      <c r="VGC120" s="74"/>
      <c r="VGF120" s="74"/>
      <c r="VGI120" s="74"/>
      <c r="VGL120" s="74"/>
      <c r="VGO120" s="74"/>
      <c r="VGR120" s="74"/>
      <c r="VGU120" s="74"/>
      <c r="VGX120" s="74"/>
      <c r="VHA120" s="74"/>
      <c r="VHD120" s="74"/>
      <c r="VHG120" s="74"/>
      <c r="VHJ120" s="74"/>
      <c r="VHM120" s="74"/>
      <c r="VHP120" s="74"/>
      <c r="VHS120" s="74"/>
      <c r="VHV120" s="74"/>
      <c r="VHY120" s="74"/>
      <c r="VIB120" s="74"/>
      <c r="VIE120" s="74"/>
      <c r="VIH120" s="74"/>
      <c r="VIK120" s="74"/>
      <c r="VIN120" s="74"/>
      <c r="VIQ120" s="74"/>
      <c r="VIT120" s="74"/>
      <c r="VIW120" s="74"/>
      <c r="VIZ120" s="74"/>
      <c r="VJC120" s="74"/>
      <c r="VJF120" s="74"/>
      <c r="VJI120" s="74"/>
      <c r="VJL120" s="74"/>
      <c r="VJO120" s="74"/>
      <c r="VJR120" s="74"/>
      <c r="VJU120" s="74"/>
      <c r="VJX120" s="74"/>
      <c r="VKA120" s="74"/>
      <c r="VKD120" s="74"/>
      <c r="VKG120" s="74"/>
      <c r="VKJ120" s="74"/>
      <c r="VKM120" s="74"/>
      <c r="VKP120" s="74"/>
      <c r="VKS120" s="74"/>
      <c r="VKV120" s="74"/>
      <c r="VKY120" s="74"/>
      <c r="VLB120" s="74"/>
      <c r="VLE120" s="74"/>
      <c r="VLH120" s="74"/>
      <c r="VLK120" s="74"/>
      <c r="VLN120" s="74"/>
      <c r="VLQ120" s="74"/>
      <c r="VLT120" s="74"/>
      <c r="VLW120" s="74"/>
      <c r="VLZ120" s="74"/>
      <c r="VMC120" s="74"/>
      <c r="VMF120" s="74"/>
      <c r="VMI120" s="74"/>
      <c r="VML120" s="74"/>
      <c r="VMO120" s="74"/>
      <c r="VMR120" s="74"/>
      <c r="VMU120" s="74"/>
      <c r="VMX120" s="74"/>
      <c r="VNA120" s="74"/>
      <c r="VND120" s="74"/>
      <c r="VNG120" s="74"/>
      <c r="VNJ120" s="74"/>
      <c r="VNM120" s="74"/>
      <c r="VNP120" s="74"/>
      <c r="VNS120" s="74"/>
      <c r="VNV120" s="74"/>
      <c r="VNY120" s="74"/>
      <c r="VOB120" s="74"/>
      <c r="VOE120" s="74"/>
      <c r="VOH120" s="74"/>
      <c r="VOK120" s="74"/>
      <c r="VON120" s="74"/>
      <c r="VOQ120" s="74"/>
      <c r="VOT120" s="74"/>
      <c r="VOW120" s="74"/>
      <c r="VOZ120" s="74"/>
      <c r="VPC120" s="74"/>
      <c r="VPF120" s="74"/>
      <c r="VPI120" s="74"/>
      <c r="VPL120" s="74"/>
      <c r="VPO120" s="74"/>
      <c r="VPR120" s="74"/>
      <c r="VPU120" s="74"/>
      <c r="VPX120" s="74"/>
      <c r="VQA120" s="74"/>
      <c r="VQD120" s="74"/>
      <c r="VQG120" s="74"/>
      <c r="VQJ120" s="74"/>
      <c r="VQM120" s="74"/>
      <c r="VQP120" s="74"/>
      <c r="VQS120" s="74"/>
      <c r="VQV120" s="74"/>
      <c r="VQY120" s="74"/>
      <c r="VRB120" s="74"/>
      <c r="VRE120" s="74"/>
      <c r="VRH120" s="74"/>
      <c r="VRK120" s="74"/>
      <c r="VRN120" s="74"/>
      <c r="VRQ120" s="74"/>
      <c r="VRT120" s="74"/>
      <c r="VRW120" s="74"/>
      <c r="VRZ120" s="74"/>
      <c r="VSC120" s="74"/>
      <c r="VSF120" s="74"/>
      <c r="VSI120" s="74"/>
      <c r="VSL120" s="74"/>
      <c r="VSO120" s="74"/>
      <c r="VSR120" s="74"/>
      <c r="VSU120" s="74"/>
      <c r="VSX120" s="74"/>
      <c r="VTA120" s="74"/>
      <c r="VTD120" s="74"/>
      <c r="VTG120" s="74"/>
      <c r="VTJ120" s="74"/>
      <c r="VTM120" s="74"/>
      <c r="VTP120" s="74"/>
      <c r="VTS120" s="74"/>
      <c r="VTV120" s="74"/>
      <c r="VTY120" s="74"/>
      <c r="VUB120" s="74"/>
      <c r="VUE120" s="74"/>
      <c r="VUH120" s="74"/>
      <c r="VUK120" s="74"/>
      <c r="VUN120" s="74"/>
      <c r="VUQ120" s="74"/>
      <c r="VUT120" s="74"/>
      <c r="VUW120" s="74"/>
      <c r="VUZ120" s="74"/>
      <c r="VVC120" s="74"/>
      <c r="VVF120" s="74"/>
      <c r="VVI120" s="74"/>
      <c r="VVL120" s="74"/>
      <c r="VVO120" s="74"/>
      <c r="VVR120" s="74"/>
      <c r="VVU120" s="74"/>
      <c r="VVX120" s="74"/>
      <c r="VWA120" s="74"/>
      <c r="VWD120" s="74"/>
      <c r="VWG120" s="74"/>
      <c r="VWJ120" s="74"/>
      <c r="VWM120" s="74"/>
      <c r="VWP120" s="74"/>
      <c r="VWS120" s="74"/>
      <c r="VWV120" s="74"/>
      <c r="VWY120" s="74"/>
      <c r="VXB120" s="74"/>
      <c r="VXE120" s="74"/>
      <c r="VXH120" s="74"/>
      <c r="VXK120" s="74"/>
      <c r="VXN120" s="74"/>
      <c r="VXQ120" s="74"/>
      <c r="VXT120" s="74"/>
      <c r="VXW120" s="74"/>
      <c r="VXZ120" s="74"/>
      <c r="VYC120" s="74"/>
      <c r="VYF120" s="74"/>
      <c r="VYI120" s="74"/>
      <c r="VYL120" s="74"/>
      <c r="VYO120" s="74"/>
      <c r="VYR120" s="74"/>
      <c r="VYU120" s="74"/>
      <c r="VYX120" s="74"/>
      <c r="VZA120" s="74"/>
      <c r="VZD120" s="74"/>
      <c r="VZG120" s="74"/>
      <c r="VZJ120" s="74"/>
      <c r="VZM120" s="74"/>
      <c r="VZP120" s="74"/>
      <c r="VZS120" s="74"/>
      <c r="VZV120" s="74"/>
      <c r="VZY120" s="74"/>
      <c r="WAB120" s="74"/>
      <c r="WAE120" s="74"/>
      <c r="WAH120" s="74"/>
      <c r="WAK120" s="74"/>
      <c r="WAN120" s="74"/>
      <c r="WAQ120" s="74"/>
      <c r="WAT120" s="74"/>
      <c r="WAW120" s="74"/>
      <c r="WAZ120" s="74"/>
      <c r="WBC120" s="74"/>
      <c r="WBF120" s="74"/>
      <c r="WBI120" s="74"/>
      <c r="WBL120" s="74"/>
      <c r="WBO120" s="74"/>
      <c r="WBR120" s="74"/>
      <c r="WBU120" s="74"/>
      <c r="WBX120" s="74"/>
      <c r="WCA120" s="74"/>
      <c r="WCD120" s="74"/>
      <c r="WCG120" s="74"/>
      <c r="WCJ120" s="74"/>
      <c r="WCM120" s="74"/>
      <c r="WCP120" s="74"/>
      <c r="WCS120" s="74"/>
      <c r="WCV120" s="74"/>
      <c r="WCY120" s="74"/>
      <c r="WDB120" s="74"/>
      <c r="WDE120" s="74"/>
      <c r="WDH120" s="74"/>
      <c r="WDK120" s="74"/>
      <c r="WDN120" s="74"/>
      <c r="WDQ120" s="74"/>
      <c r="WDT120" s="74"/>
      <c r="WDW120" s="74"/>
      <c r="WDZ120" s="74"/>
      <c r="WEC120" s="74"/>
      <c r="WEF120" s="74"/>
      <c r="WEI120" s="74"/>
      <c r="WEL120" s="74"/>
      <c r="WEO120" s="74"/>
      <c r="WER120" s="74"/>
      <c r="WEU120" s="74"/>
      <c r="WEX120" s="74"/>
      <c r="WFA120" s="74"/>
      <c r="WFD120" s="74"/>
      <c r="WFG120" s="74"/>
      <c r="WFJ120" s="74"/>
      <c r="WFM120" s="74"/>
      <c r="WFP120" s="74"/>
      <c r="WFS120" s="74"/>
      <c r="WFV120" s="74"/>
      <c r="WFY120" s="74"/>
      <c r="WGB120" s="74"/>
      <c r="WGE120" s="74"/>
      <c r="WGH120" s="74"/>
      <c r="WGK120" s="74"/>
      <c r="WGN120" s="74"/>
      <c r="WGQ120" s="74"/>
      <c r="WGT120" s="74"/>
      <c r="WGW120" s="74"/>
      <c r="WGZ120" s="74"/>
      <c r="WHC120" s="74"/>
      <c r="WHF120" s="74"/>
      <c r="WHI120" s="74"/>
      <c r="WHL120" s="74"/>
      <c r="WHO120" s="74"/>
      <c r="WHR120" s="74"/>
      <c r="WHU120" s="74"/>
      <c r="WHX120" s="74"/>
      <c r="WIA120" s="74"/>
      <c r="WID120" s="74"/>
      <c r="WIG120" s="74"/>
      <c r="WIJ120" s="74"/>
      <c r="WIM120" s="74"/>
      <c r="WIP120" s="74"/>
      <c r="WIS120" s="74"/>
      <c r="WIV120" s="74"/>
      <c r="WIY120" s="74"/>
      <c r="WJB120" s="74"/>
      <c r="WJE120" s="74"/>
      <c r="WJH120" s="74"/>
      <c r="WJK120" s="74"/>
      <c r="WJN120" s="74"/>
      <c r="WJQ120" s="74"/>
      <c r="WJT120" s="74"/>
      <c r="WJW120" s="74"/>
      <c r="WJZ120" s="74"/>
      <c r="WKC120" s="74"/>
      <c r="WKF120" s="74"/>
      <c r="WKI120" s="74"/>
      <c r="WKL120" s="74"/>
      <c r="WKO120" s="74"/>
      <c r="WKR120" s="74"/>
      <c r="WKU120" s="74"/>
      <c r="WKX120" s="74"/>
      <c r="WLA120" s="74"/>
      <c r="WLD120" s="74"/>
      <c r="WLG120" s="74"/>
      <c r="WLJ120" s="74"/>
      <c r="WLM120" s="74"/>
      <c r="WLP120" s="74"/>
      <c r="WLS120" s="74"/>
      <c r="WLV120" s="74"/>
      <c r="WLY120" s="74"/>
      <c r="WMB120" s="74"/>
      <c r="WME120" s="74"/>
      <c r="WMH120" s="74"/>
      <c r="WMK120" s="74"/>
      <c r="WMN120" s="74"/>
      <c r="WMQ120" s="74"/>
      <c r="WMT120" s="74"/>
      <c r="WMW120" s="74"/>
      <c r="WMZ120" s="74"/>
      <c r="WNC120" s="74"/>
      <c r="WNF120" s="74"/>
      <c r="WNI120" s="74"/>
      <c r="WNL120" s="74"/>
      <c r="WNO120" s="74"/>
      <c r="WNR120" s="74"/>
      <c r="WNU120" s="74"/>
      <c r="WNX120" s="74"/>
      <c r="WOA120" s="74"/>
      <c r="WOD120" s="74"/>
      <c r="WOG120" s="74"/>
      <c r="WOJ120" s="74"/>
      <c r="WOM120" s="74"/>
      <c r="WOP120" s="74"/>
      <c r="WOS120" s="74"/>
      <c r="WOV120" s="74"/>
      <c r="WOY120" s="74"/>
      <c r="WPB120" s="74"/>
      <c r="WPE120" s="74"/>
      <c r="WPH120" s="74"/>
      <c r="WPK120" s="74"/>
      <c r="WPN120" s="74"/>
      <c r="WPQ120" s="74"/>
      <c r="WPT120" s="74"/>
      <c r="WPW120" s="74"/>
      <c r="WPZ120" s="74"/>
      <c r="WQC120" s="74"/>
      <c r="WQF120" s="74"/>
      <c r="WQI120" s="74"/>
      <c r="WQL120" s="74"/>
      <c r="WQO120" s="74"/>
      <c r="WQR120" s="74"/>
      <c r="WQU120" s="74"/>
      <c r="WQX120" s="74"/>
      <c r="WRA120" s="74"/>
      <c r="WRD120" s="74"/>
      <c r="WRG120" s="74"/>
      <c r="WRJ120" s="74"/>
      <c r="WRM120" s="74"/>
      <c r="WRP120" s="74"/>
      <c r="WRS120" s="74"/>
      <c r="WRV120" s="74"/>
      <c r="WRY120" s="74"/>
      <c r="WSB120" s="74"/>
      <c r="WSE120" s="74"/>
      <c r="WSH120" s="74"/>
      <c r="WSK120" s="74"/>
      <c r="WSN120" s="74"/>
      <c r="WSQ120" s="74"/>
      <c r="WST120" s="74"/>
      <c r="WSW120" s="74"/>
      <c r="WSZ120" s="74"/>
      <c r="WTC120" s="74"/>
      <c r="WTF120" s="74"/>
      <c r="WTI120" s="74"/>
      <c r="WTL120" s="74"/>
      <c r="WTO120" s="74"/>
      <c r="WTR120" s="74"/>
      <c r="WTU120" s="74"/>
      <c r="WTX120" s="74"/>
      <c r="WUA120" s="74"/>
      <c r="WUD120" s="74"/>
      <c r="WUG120" s="74"/>
      <c r="WUJ120" s="74"/>
      <c r="WUM120" s="74"/>
      <c r="WUP120" s="74"/>
      <c r="WUS120" s="74"/>
      <c r="WUV120" s="74"/>
      <c r="WUY120" s="74"/>
      <c r="WVB120" s="74"/>
      <c r="WVE120" s="74"/>
      <c r="WVH120" s="74"/>
      <c r="WVK120" s="74"/>
      <c r="WVN120" s="74"/>
      <c r="WVQ120" s="74"/>
      <c r="WVT120" s="74"/>
      <c r="WVW120" s="74"/>
      <c r="WVZ120" s="74"/>
      <c r="WWC120" s="74"/>
      <c r="WWF120" s="74"/>
      <c r="WWI120" s="74"/>
      <c r="WWL120" s="74"/>
      <c r="WWO120" s="74"/>
      <c r="WWR120" s="74"/>
      <c r="WWU120" s="74"/>
      <c r="WWX120" s="74"/>
      <c r="WXA120" s="74"/>
      <c r="WXD120" s="74"/>
      <c r="WXG120" s="74"/>
      <c r="WXJ120" s="74"/>
      <c r="WXM120" s="74"/>
      <c r="WXP120" s="74"/>
      <c r="WXS120" s="74"/>
      <c r="WXV120" s="74"/>
      <c r="WXY120" s="74"/>
      <c r="WYB120" s="74"/>
      <c r="WYE120" s="74"/>
      <c r="WYH120" s="74"/>
      <c r="WYK120" s="74"/>
      <c r="WYN120" s="74"/>
      <c r="WYQ120" s="74"/>
      <c r="WYT120" s="74"/>
      <c r="WYW120" s="74"/>
      <c r="WYZ120" s="74"/>
      <c r="WZC120" s="74"/>
      <c r="WZF120" s="74"/>
      <c r="WZI120" s="74"/>
      <c r="WZL120" s="74"/>
      <c r="WZO120" s="74"/>
      <c r="WZR120" s="74"/>
      <c r="WZU120" s="74"/>
      <c r="WZX120" s="74"/>
      <c r="XAA120" s="74"/>
      <c r="XAD120" s="74"/>
      <c r="XAG120" s="74"/>
      <c r="XAJ120" s="74"/>
      <c r="XAM120" s="74"/>
      <c r="XAP120" s="74"/>
      <c r="XAS120" s="74"/>
      <c r="XAV120" s="74"/>
      <c r="XAY120" s="74"/>
      <c r="XBB120" s="74"/>
      <c r="XBE120" s="74"/>
      <c r="XBH120" s="74"/>
      <c r="XBK120" s="74"/>
      <c r="XBN120" s="74"/>
      <c r="XBQ120" s="74"/>
      <c r="XBT120" s="74"/>
      <c r="XBW120" s="74"/>
      <c r="XBZ120" s="74"/>
      <c r="XCC120" s="74"/>
      <c r="XCF120" s="74"/>
      <c r="XCI120" s="74"/>
      <c r="XCL120" s="74"/>
      <c r="XCO120" s="74"/>
      <c r="XCR120" s="74"/>
      <c r="XCU120" s="74"/>
      <c r="XCX120" s="74"/>
      <c r="XDA120" s="74"/>
      <c r="XDD120" s="74"/>
      <c r="XDG120" s="74"/>
      <c r="XDJ120" s="74"/>
      <c r="XDM120" s="74"/>
      <c r="XDP120" s="74"/>
      <c r="XDS120" s="74"/>
      <c r="XDV120" s="74"/>
      <c r="XDY120" s="74"/>
      <c r="XEB120" s="74"/>
      <c r="XEE120" s="74"/>
      <c r="XEH120" s="74"/>
      <c r="XEK120" s="74"/>
      <c r="XEN120" s="74"/>
      <c r="XEQ120" s="74"/>
      <c r="XET120" s="74"/>
    </row>
    <row r="121" s="61" customFormat="1" ht="18" customHeight="1" spans="1:16374">
      <c r="A121" s="68">
        <v>111</v>
      </c>
      <c r="B121" s="25" t="s">
        <v>865</v>
      </c>
      <c r="C121" s="24" t="s">
        <v>973</v>
      </c>
      <c r="D121" s="35" t="s">
        <v>982</v>
      </c>
      <c r="E121" s="44">
        <v>1</v>
      </c>
      <c r="F121" s="72">
        <v>940</v>
      </c>
      <c r="I121" s="74"/>
      <c r="L121" s="74"/>
      <c r="O121" s="74"/>
      <c r="R121" s="74"/>
      <c r="U121" s="74"/>
      <c r="X121" s="74"/>
      <c r="AA121" s="74"/>
      <c r="AD121" s="74"/>
      <c r="AG121" s="74"/>
      <c r="AJ121" s="74"/>
      <c r="AM121" s="74"/>
      <c r="AP121" s="74"/>
      <c r="AS121" s="74"/>
      <c r="AV121" s="74"/>
      <c r="AY121" s="74"/>
      <c r="BB121" s="74"/>
      <c r="BE121" s="74"/>
      <c r="BH121" s="74"/>
      <c r="BK121" s="74"/>
      <c r="BN121" s="74"/>
      <c r="BQ121" s="74"/>
      <c r="BT121" s="74"/>
      <c r="BW121" s="74"/>
      <c r="BZ121" s="74"/>
      <c r="CC121" s="74"/>
      <c r="CF121" s="74"/>
      <c r="CI121" s="74"/>
      <c r="CL121" s="74"/>
      <c r="CO121" s="74"/>
      <c r="CR121" s="74"/>
      <c r="CU121" s="74"/>
      <c r="CX121" s="74"/>
      <c r="DA121" s="74"/>
      <c r="DD121" s="74"/>
      <c r="DG121" s="74"/>
      <c r="DJ121" s="74"/>
      <c r="DM121" s="74"/>
      <c r="DP121" s="74"/>
      <c r="DS121" s="74"/>
      <c r="DV121" s="74"/>
      <c r="DY121" s="74"/>
      <c r="EB121" s="74"/>
      <c r="EE121" s="74"/>
      <c r="EH121" s="74"/>
      <c r="EK121" s="74"/>
      <c r="EN121" s="74"/>
      <c r="EQ121" s="74"/>
      <c r="ET121" s="74"/>
      <c r="EW121" s="74"/>
      <c r="EZ121" s="74"/>
      <c r="FC121" s="74"/>
      <c r="FF121" s="74"/>
      <c r="FI121" s="74"/>
      <c r="FL121" s="74"/>
      <c r="FO121" s="74"/>
      <c r="FR121" s="74"/>
      <c r="FU121" s="74"/>
      <c r="FX121" s="74"/>
      <c r="GA121" s="74"/>
      <c r="GD121" s="74"/>
      <c r="GG121" s="74"/>
      <c r="GJ121" s="74"/>
      <c r="GM121" s="74"/>
      <c r="GP121" s="74"/>
      <c r="GS121" s="74"/>
      <c r="GV121" s="74"/>
      <c r="GY121" s="74"/>
      <c r="HB121" s="74"/>
      <c r="HE121" s="74"/>
      <c r="HH121" s="74"/>
      <c r="HK121" s="74"/>
      <c r="HN121" s="74"/>
      <c r="HQ121" s="74"/>
      <c r="HT121" s="74"/>
      <c r="HW121" s="74"/>
      <c r="HZ121" s="74"/>
      <c r="IC121" s="74"/>
      <c r="IF121" s="74"/>
      <c r="II121" s="74"/>
      <c r="IL121" s="74"/>
      <c r="IO121" s="74"/>
      <c r="IR121" s="74"/>
      <c r="IU121" s="74"/>
      <c r="IX121" s="74"/>
      <c r="JA121" s="74"/>
      <c r="JD121" s="74"/>
      <c r="JG121" s="74"/>
      <c r="JJ121" s="74"/>
      <c r="JM121" s="74"/>
      <c r="JP121" s="74"/>
      <c r="JS121" s="74"/>
      <c r="JV121" s="74"/>
      <c r="JY121" s="74"/>
      <c r="KB121" s="74"/>
      <c r="KE121" s="74"/>
      <c r="KH121" s="74"/>
      <c r="KK121" s="74"/>
      <c r="KN121" s="74"/>
      <c r="KQ121" s="74"/>
      <c r="KT121" s="74"/>
      <c r="KW121" s="74"/>
      <c r="KZ121" s="74"/>
      <c r="LC121" s="74"/>
      <c r="LF121" s="74"/>
      <c r="LI121" s="74"/>
      <c r="LL121" s="74"/>
      <c r="LO121" s="74"/>
      <c r="LR121" s="74"/>
      <c r="LU121" s="74"/>
      <c r="LX121" s="74"/>
      <c r="MA121" s="74"/>
      <c r="MD121" s="74"/>
      <c r="MG121" s="74"/>
      <c r="MJ121" s="74"/>
      <c r="MM121" s="74"/>
      <c r="MP121" s="74"/>
      <c r="MS121" s="74"/>
      <c r="MV121" s="74"/>
      <c r="MY121" s="74"/>
      <c r="NB121" s="74"/>
      <c r="NE121" s="74"/>
      <c r="NH121" s="74"/>
      <c r="NK121" s="74"/>
      <c r="NN121" s="74"/>
      <c r="NQ121" s="74"/>
      <c r="NT121" s="74"/>
      <c r="NW121" s="74"/>
      <c r="NZ121" s="74"/>
      <c r="OC121" s="74"/>
      <c r="OF121" s="74"/>
      <c r="OI121" s="74"/>
      <c r="OL121" s="74"/>
      <c r="OO121" s="74"/>
      <c r="OR121" s="74"/>
      <c r="OU121" s="74"/>
      <c r="OX121" s="74"/>
      <c r="PA121" s="74"/>
      <c r="PD121" s="74"/>
      <c r="PG121" s="74"/>
      <c r="PJ121" s="74"/>
      <c r="PM121" s="74"/>
      <c r="PP121" s="74"/>
      <c r="PS121" s="74"/>
      <c r="PV121" s="74"/>
      <c r="PY121" s="74"/>
      <c r="QB121" s="74"/>
      <c r="QE121" s="74"/>
      <c r="QH121" s="74"/>
      <c r="QK121" s="74"/>
      <c r="QN121" s="74"/>
      <c r="QQ121" s="74"/>
      <c r="QT121" s="74"/>
      <c r="QW121" s="74"/>
      <c r="QZ121" s="74"/>
      <c r="RC121" s="74"/>
      <c r="RF121" s="74"/>
      <c r="RI121" s="74"/>
      <c r="RL121" s="74"/>
      <c r="RO121" s="74"/>
      <c r="RR121" s="74"/>
      <c r="RU121" s="74"/>
      <c r="RX121" s="74"/>
      <c r="SA121" s="74"/>
      <c r="SD121" s="74"/>
      <c r="SG121" s="74"/>
      <c r="SJ121" s="74"/>
      <c r="SM121" s="74"/>
      <c r="SP121" s="74"/>
      <c r="SS121" s="74"/>
      <c r="SV121" s="74"/>
      <c r="SY121" s="74"/>
      <c r="TB121" s="74"/>
      <c r="TE121" s="74"/>
      <c r="TH121" s="74"/>
      <c r="TK121" s="74"/>
      <c r="TN121" s="74"/>
      <c r="TQ121" s="74"/>
      <c r="TT121" s="74"/>
      <c r="TW121" s="74"/>
      <c r="TZ121" s="74"/>
      <c r="UC121" s="74"/>
      <c r="UF121" s="74"/>
      <c r="UI121" s="74"/>
      <c r="UL121" s="74"/>
      <c r="UO121" s="74"/>
      <c r="UR121" s="74"/>
      <c r="UU121" s="74"/>
      <c r="UX121" s="74"/>
      <c r="VA121" s="74"/>
      <c r="VD121" s="74"/>
      <c r="VG121" s="74"/>
      <c r="VJ121" s="74"/>
      <c r="VM121" s="74"/>
      <c r="VP121" s="74"/>
      <c r="VS121" s="74"/>
      <c r="VV121" s="74"/>
      <c r="VY121" s="74"/>
      <c r="WB121" s="74"/>
      <c r="WE121" s="74"/>
      <c r="WH121" s="74"/>
      <c r="WK121" s="74"/>
      <c r="WN121" s="74"/>
      <c r="WQ121" s="74"/>
      <c r="WT121" s="74"/>
      <c r="WW121" s="74"/>
      <c r="WZ121" s="74"/>
      <c r="XC121" s="74"/>
      <c r="XF121" s="74"/>
      <c r="XI121" s="74"/>
      <c r="XL121" s="74"/>
      <c r="XO121" s="74"/>
      <c r="XR121" s="74"/>
      <c r="XU121" s="74"/>
      <c r="XX121" s="74"/>
      <c r="YA121" s="74"/>
      <c r="YD121" s="74"/>
      <c r="YG121" s="74"/>
      <c r="YJ121" s="74"/>
      <c r="YM121" s="74"/>
      <c r="YP121" s="74"/>
      <c r="YS121" s="74"/>
      <c r="YV121" s="74"/>
      <c r="YY121" s="74"/>
      <c r="ZB121" s="74"/>
      <c r="ZE121" s="74"/>
      <c r="ZH121" s="74"/>
      <c r="ZK121" s="74"/>
      <c r="ZN121" s="74"/>
      <c r="ZQ121" s="74"/>
      <c r="ZT121" s="74"/>
      <c r="ZW121" s="74"/>
      <c r="ZZ121" s="74"/>
      <c r="AAC121" s="74"/>
      <c r="AAF121" s="74"/>
      <c r="AAI121" s="74"/>
      <c r="AAL121" s="74"/>
      <c r="AAO121" s="74"/>
      <c r="AAR121" s="74"/>
      <c r="AAU121" s="74"/>
      <c r="AAX121" s="74"/>
      <c r="ABA121" s="74"/>
      <c r="ABD121" s="74"/>
      <c r="ABG121" s="74"/>
      <c r="ABJ121" s="74"/>
      <c r="ABM121" s="74"/>
      <c r="ABP121" s="74"/>
      <c r="ABS121" s="74"/>
      <c r="ABV121" s="74"/>
      <c r="ABY121" s="74"/>
      <c r="ACB121" s="74"/>
      <c r="ACE121" s="74"/>
      <c r="ACH121" s="74"/>
      <c r="ACK121" s="74"/>
      <c r="ACN121" s="74"/>
      <c r="ACQ121" s="74"/>
      <c r="ACT121" s="74"/>
      <c r="ACW121" s="74"/>
      <c r="ACZ121" s="74"/>
      <c r="ADC121" s="74"/>
      <c r="ADF121" s="74"/>
      <c r="ADI121" s="74"/>
      <c r="ADL121" s="74"/>
      <c r="ADO121" s="74"/>
      <c r="ADR121" s="74"/>
      <c r="ADU121" s="74"/>
      <c r="ADX121" s="74"/>
      <c r="AEA121" s="74"/>
      <c r="AED121" s="74"/>
      <c r="AEG121" s="74"/>
      <c r="AEJ121" s="74"/>
      <c r="AEM121" s="74"/>
      <c r="AEP121" s="74"/>
      <c r="AES121" s="74"/>
      <c r="AEV121" s="74"/>
      <c r="AEY121" s="74"/>
      <c r="AFB121" s="74"/>
      <c r="AFE121" s="74"/>
      <c r="AFH121" s="74"/>
      <c r="AFK121" s="74"/>
      <c r="AFN121" s="74"/>
      <c r="AFQ121" s="74"/>
      <c r="AFT121" s="74"/>
      <c r="AFW121" s="74"/>
      <c r="AFZ121" s="74"/>
      <c r="AGC121" s="74"/>
      <c r="AGF121" s="74"/>
      <c r="AGI121" s="74"/>
      <c r="AGL121" s="74"/>
      <c r="AGO121" s="74"/>
      <c r="AGR121" s="74"/>
      <c r="AGU121" s="74"/>
      <c r="AGX121" s="74"/>
      <c r="AHA121" s="74"/>
      <c r="AHD121" s="74"/>
      <c r="AHG121" s="74"/>
      <c r="AHJ121" s="74"/>
      <c r="AHM121" s="74"/>
      <c r="AHP121" s="74"/>
      <c r="AHS121" s="74"/>
      <c r="AHV121" s="74"/>
      <c r="AHY121" s="74"/>
      <c r="AIB121" s="74"/>
      <c r="AIE121" s="74"/>
      <c r="AIH121" s="74"/>
      <c r="AIK121" s="74"/>
      <c r="AIN121" s="74"/>
      <c r="AIQ121" s="74"/>
      <c r="AIT121" s="74"/>
      <c r="AIW121" s="74"/>
      <c r="AIZ121" s="74"/>
      <c r="AJC121" s="74"/>
      <c r="AJF121" s="74"/>
      <c r="AJI121" s="74"/>
      <c r="AJL121" s="74"/>
      <c r="AJO121" s="74"/>
      <c r="AJR121" s="74"/>
      <c r="AJU121" s="74"/>
      <c r="AJX121" s="74"/>
      <c r="AKA121" s="74"/>
      <c r="AKD121" s="74"/>
      <c r="AKG121" s="74"/>
      <c r="AKJ121" s="74"/>
      <c r="AKM121" s="74"/>
      <c r="AKP121" s="74"/>
      <c r="AKS121" s="74"/>
      <c r="AKV121" s="74"/>
      <c r="AKY121" s="74"/>
      <c r="ALB121" s="74"/>
      <c r="ALE121" s="74"/>
      <c r="ALH121" s="74"/>
      <c r="ALK121" s="74"/>
      <c r="ALN121" s="74"/>
      <c r="ALQ121" s="74"/>
      <c r="ALT121" s="74"/>
      <c r="ALW121" s="74"/>
      <c r="ALZ121" s="74"/>
      <c r="AMC121" s="74"/>
      <c r="AMF121" s="74"/>
      <c r="AMI121" s="74"/>
      <c r="AML121" s="74"/>
      <c r="AMO121" s="74"/>
      <c r="AMR121" s="74"/>
      <c r="AMU121" s="74"/>
      <c r="AMX121" s="74"/>
      <c r="ANA121" s="74"/>
      <c r="AND121" s="74"/>
      <c r="ANG121" s="74"/>
      <c r="ANJ121" s="74"/>
      <c r="ANM121" s="74"/>
      <c r="ANP121" s="74"/>
      <c r="ANS121" s="74"/>
      <c r="ANV121" s="74"/>
      <c r="ANY121" s="74"/>
      <c r="AOB121" s="74"/>
      <c r="AOE121" s="74"/>
      <c r="AOH121" s="74"/>
      <c r="AOK121" s="74"/>
      <c r="AON121" s="74"/>
      <c r="AOQ121" s="74"/>
      <c r="AOT121" s="74"/>
      <c r="AOW121" s="74"/>
      <c r="AOZ121" s="74"/>
      <c r="APC121" s="74"/>
      <c r="APF121" s="74"/>
      <c r="API121" s="74"/>
      <c r="APL121" s="74"/>
      <c r="APO121" s="74"/>
      <c r="APR121" s="74"/>
      <c r="APU121" s="74"/>
      <c r="APX121" s="74"/>
      <c r="AQA121" s="74"/>
      <c r="AQD121" s="74"/>
      <c r="AQG121" s="74"/>
      <c r="AQJ121" s="74"/>
      <c r="AQM121" s="74"/>
      <c r="AQP121" s="74"/>
      <c r="AQS121" s="74"/>
      <c r="AQV121" s="74"/>
      <c r="AQY121" s="74"/>
      <c r="ARB121" s="74"/>
      <c r="ARE121" s="74"/>
      <c r="ARH121" s="74"/>
      <c r="ARK121" s="74"/>
      <c r="ARN121" s="74"/>
      <c r="ARQ121" s="74"/>
      <c r="ART121" s="74"/>
      <c r="ARW121" s="74"/>
      <c r="ARZ121" s="74"/>
      <c r="ASC121" s="74"/>
      <c r="ASF121" s="74"/>
      <c r="ASI121" s="74"/>
      <c r="ASL121" s="74"/>
      <c r="ASO121" s="74"/>
      <c r="ASR121" s="74"/>
      <c r="ASU121" s="74"/>
      <c r="ASX121" s="74"/>
      <c r="ATA121" s="74"/>
      <c r="ATD121" s="74"/>
      <c r="ATG121" s="74"/>
      <c r="ATJ121" s="74"/>
      <c r="ATM121" s="74"/>
      <c r="ATP121" s="74"/>
      <c r="ATS121" s="74"/>
      <c r="ATV121" s="74"/>
      <c r="ATY121" s="74"/>
      <c r="AUB121" s="74"/>
      <c r="AUE121" s="74"/>
      <c r="AUH121" s="74"/>
      <c r="AUK121" s="74"/>
      <c r="AUN121" s="74"/>
      <c r="AUQ121" s="74"/>
      <c r="AUT121" s="74"/>
      <c r="AUW121" s="74"/>
      <c r="AUZ121" s="74"/>
      <c r="AVC121" s="74"/>
      <c r="AVF121" s="74"/>
      <c r="AVI121" s="74"/>
      <c r="AVL121" s="74"/>
      <c r="AVO121" s="74"/>
      <c r="AVR121" s="74"/>
      <c r="AVU121" s="74"/>
      <c r="AVX121" s="74"/>
      <c r="AWA121" s="74"/>
      <c r="AWD121" s="74"/>
      <c r="AWG121" s="74"/>
      <c r="AWJ121" s="74"/>
      <c r="AWM121" s="74"/>
      <c r="AWP121" s="74"/>
      <c r="AWS121" s="74"/>
      <c r="AWV121" s="74"/>
      <c r="AWY121" s="74"/>
      <c r="AXB121" s="74"/>
      <c r="AXE121" s="74"/>
      <c r="AXH121" s="74"/>
      <c r="AXK121" s="74"/>
      <c r="AXN121" s="74"/>
      <c r="AXQ121" s="74"/>
      <c r="AXT121" s="74"/>
      <c r="AXW121" s="74"/>
      <c r="AXZ121" s="74"/>
      <c r="AYC121" s="74"/>
      <c r="AYF121" s="74"/>
      <c r="AYI121" s="74"/>
      <c r="AYL121" s="74"/>
      <c r="AYO121" s="74"/>
      <c r="AYR121" s="74"/>
      <c r="AYU121" s="74"/>
      <c r="AYX121" s="74"/>
      <c r="AZA121" s="74"/>
      <c r="AZD121" s="74"/>
      <c r="AZG121" s="74"/>
      <c r="AZJ121" s="74"/>
      <c r="AZM121" s="74"/>
      <c r="AZP121" s="74"/>
      <c r="AZS121" s="74"/>
      <c r="AZV121" s="74"/>
      <c r="AZY121" s="74"/>
      <c r="BAB121" s="74"/>
      <c r="BAE121" s="74"/>
      <c r="BAH121" s="74"/>
      <c r="BAK121" s="74"/>
      <c r="BAN121" s="74"/>
      <c r="BAQ121" s="74"/>
      <c r="BAT121" s="74"/>
      <c r="BAW121" s="74"/>
      <c r="BAZ121" s="74"/>
      <c r="BBC121" s="74"/>
      <c r="BBF121" s="74"/>
      <c r="BBI121" s="74"/>
      <c r="BBL121" s="74"/>
      <c r="BBO121" s="74"/>
      <c r="BBR121" s="74"/>
      <c r="BBU121" s="74"/>
      <c r="BBX121" s="74"/>
      <c r="BCA121" s="74"/>
      <c r="BCD121" s="74"/>
      <c r="BCG121" s="74"/>
      <c r="BCJ121" s="74"/>
      <c r="BCM121" s="74"/>
      <c r="BCP121" s="74"/>
      <c r="BCS121" s="74"/>
      <c r="BCV121" s="74"/>
      <c r="BCY121" s="74"/>
      <c r="BDB121" s="74"/>
      <c r="BDE121" s="74"/>
      <c r="BDH121" s="74"/>
      <c r="BDK121" s="74"/>
      <c r="BDN121" s="74"/>
      <c r="BDQ121" s="74"/>
      <c r="BDT121" s="74"/>
      <c r="BDW121" s="74"/>
      <c r="BDZ121" s="74"/>
      <c r="BEC121" s="74"/>
      <c r="BEF121" s="74"/>
      <c r="BEI121" s="74"/>
      <c r="BEL121" s="74"/>
      <c r="BEO121" s="74"/>
      <c r="BER121" s="74"/>
      <c r="BEU121" s="74"/>
      <c r="BEX121" s="74"/>
      <c r="BFA121" s="74"/>
      <c r="BFD121" s="74"/>
      <c r="BFG121" s="74"/>
      <c r="BFJ121" s="74"/>
      <c r="BFM121" s="74"/>
      <c r="BFP121" s="74"/>
      <c r="BFS121" s="74"/>
      <c r="BFV121" s="74"/>
      <c r="BFY121" s="74"/>
      <c r="BGB121" s="74"/>
      <c r="BGE121" s="74"/>
      <c r="BGH121" s="74"/>
      <c r="BGK121" s="74"/>
      <c r="BGN121" s="74"/>
      <c r="BGQ121" s="74"/>
      <c r="BGT121" s="74"/>
      <c r="BGW121" s="74"/>
      <c r="BGZ121" s="74"/>
      <c r="BHC121" s="74"/>
      <c r="BHF121" s="74"/>
      <c r="BHI121" s="74"/>
      <c r="BHL121" s="74"/>
      <c r="BHO121" s="74"/>
      <c r="BHR121" s="74"/>
      <c r="BHU121" s="74"/>
      <c r="BHX121" s="74"/>
      <c r="BIA121" s="74"/>
      <c r="BID121" s="74"/>
      <c r="BIG121" s="74"/>
      <c r="BIJ121" s="74"/>
      <c r="BIM121" s="74"/>
      <c r="BIP121" s="74"/>
      <c r="BIS121" s="74"/>
      <c r="BIV121" s="74"/>
      <c r="BIY121" s="74"/>
      <c r="BJB121" s="74"/>
      <c r="BJE121" s="74"/>
      <c r="BJH121" s="74"/>
      <c r="BJK121" s="74"/>
      <c r="BJN121" s="74"/>
      <c r="BJQ121" s="74"/>
      <c r="BJT121" s="74"/>
      <c r="BJW121" s="74"/>
      <c r="BJZ121" s="74"/>
      <c r="BKC121" s="74"/>
      <c r="BKF121" s="74"/>
      <c r="BKI121" s="74"/>
      <c r="BKL121" s="74"/>
      <c r="BKO121" s="74"/>
      <c r="BKR121" s="74"/>
      <c r="BKU121" s="74"/>
      <c r="BKX121" s="74"/>
      <c r="BLA121" s="74"/>
      <c r="BLD121" s="74"/>
      <c r="BLG121" s="74"/>
      <c r="BLJ121" s="74"/>
      <c r="BLM121" s="74"/>
      <c r="BLP121" s="74"/>
      <c r="BLS121" s="74"/>
      <c r="BLV121" s="74"/>
      <c r="BLY121" s="74"/>
      <c r="BMB121" s="74"/>
      <c r="BME121" s="74"/>
      <c r="BMH121" s="74"/>
      <c r="BMK121" s="74"/>
      <c r="BMN121" s="74"/>
      <c r="BMQ121" s="74"/>
      <c r="BMT121" s="74"/>
      <c r="BMW121" s="74"/>
      <c r="BMZ121" s="74"/>
      <c r="BNC121" s="74"/>
      <c r="BNF121" s="74"/>
      <c r="BNI121" s="74"/>
      <c r="BNL121" s="74"/>
      <c r="BNO121" s="74"/>
      <c r="BNR121" s="74"/>
      <c r="BNU121" s="74"/>
      <c r="BNX121" s="74"/>
      <c r="BOA121" s="74"/>
      <c r="BOD121" s="74"/>
      <c r="BOG121" s="74"/>
      <c r="BOJ121" s="74"/>
      <c r="BOM121" s="74"/>
      <c r="BOP121" s="74"/>
      <c r="BOS121" s="74"/>
      <c r="BOV121" s="74"/>
      <c r="BOY121" s="74"/>
      <c r="BPB121" s="74"/>
      <c r="BPE121" s="74"/>
      <c r="BPH121" s="74"/>
      <c r="BPK121" s="74"/>
      <c r="BPN121" s="74"/>
      <c r="BPQ121" s="74"/>
      <c r="BPT121" s="74"/>
      <c r="BPW121" s="74"/>
      <c r="BPZ121" s="74"/>
      <c r="BQC121" s="74"/>
      <c r="BQF121" s="74"/>
      <c r="BQI121" s="74"/>
      <c r="BQL121" s="74"/>
      <c r="BQO121" s="74"/>
      <c r="BQR121" s="74"/>
      <c r="BQU121" s="74"/>
      <c r="BQX121" s="74"/>
      <c r="BRA121" s="74"/>
      <c r="BRD121" s="74"/>
      <c r="BRG121" s="74"/>
      <c r="BRJ121" s="74"/>
      <c r="BRM121" s="74"/>
      <c r="BRP121" s="74"/>
      <c r="BRS121" s="74"/>
      <c r="BRV121" s="74"/>
      <c r="BRY121" s="74"/>
      <c r="BSB121" s="74"/>
      <c r="BSE121" s="74"/>
      <c r="BSH121" s="74"/>
      <c r="BSK121" s="74"/>
      <c r="BSN121" s="74"/>
      <c r="BSQ121" s="74"/>
      <c r="BST121" s="74"/>
      <c r="BSW121" s="74"/>
      <c r="BSZ121" s="74"/>
      <c r="BTC121" s="74"/>
      <c r="BTF121" s="74"/>
      <c r="BTI121" s="74"/>
      <c r="BTL121" s="74"/>
      <c r="BTO121" s="74"/>
      <c r="BTR121" s="74"/>
      <c r="BTU121" s="74"/>
      <c r="BTX121" s="74"/>
      <c r="BUA121" s="74"/>
      <c r="BUD121" s="74"/>
      <c r="BUG121" s="74"/>
      <c r="BUJ121" s="74"/>
      <c r="BUM121" s="74"/>
      <c r="BUP121" s="74"/>
      <c r="BUS121" s="74"/>
      <c r="BUV121" s="74"/>
      <c r="BUY121" s="74"/>
      <c r="BVB121" s="74"/>
      <c r="BVE121" s="74"/>
      <c r="BVH121" s="74"/>
      <c r="BVK121" s="74"/>
      <c r="BVN121" s="74"/>
      <c r="BVQ121" s="74"/>
      <c r="BVT121" s="74"/>
      <c r="BVW121" s="74"/>
      <c r="BVZ121" s="74"/>
      <c r="BWC121" s="74"/>
      <c r="BWF121" s="74"/>
      <c r="BWI121" s="74"/>
      <c r="BWL121" s="74"/>
      <c r="BWO121" s="74"/>
      <c r="BWR121" s="74"/>
      <c r="BWU121" s="74"/>
      <c r="BWX121" s="74"/>
      <c r="BXA121" s="74"/>
      <c r="BXD121" s="74"/>
      <c r="BXG121" s="74"/>
      <c r="BXJ121" s="74"/>
      <c r="BXM121" s="74"/>
      <c r="BXP121" s="74"/>
      <c r="BXS121" s="74"/>
      <c r="BXV121" s="74"/>
      <c r="BXY121" s="74"/>
      <c r="BYB121" s="74"/>
      <c r="BYE121" s="74"/>
      <c r="BYH121" s="74"/>
      <c r="BYK121" s="74"/>
      <c r="BYN121" s="74"/>
      <c r="BYQ121" s="74"/>
      <c r="BYT121" s="74"/>
      <c r="BYW121" s="74"/>
      <c r="BYZ121" s="74"/>
      <c r="BZC121" s="74"/>
      <c r="BZF121" s="74"/>
      <c r="BZI121" s="74"/>
      <c r="BZL121" s="74"/>
      <c r="BZO121" s="74"/>
      <c r="BZR121" s="74"/>
      <c r="BZU121" s="74"/>
      <c r="BZX121" s="74"/>
      <c r="CAA121" s="74"/>
      <c r="CAD121" s="74"/>
      <c r="CAG121" s="74"/>
      <c r="CAJ121" s="74"/>
      <c r="CAM121" s="74"/>
      <c r="CAP121" s="74"/>
      <c r="CAS121" s="74"/>
      <c r="CAV121" s="74"/>
      <c r="CAY121" s="74"/>
      <c r="CBB121" s="74"/>
      <c r="CBE121" s="74"/>
      <c r="CBH121" s="74"/>
      <c r="CBK121" s="74"/>
      <c r="CBN121" s="74"/>
      <c r="CBQ121" s="74"/>
      <c r="CBT121" s="74"/>
      <c r="CBW121" s="74"/>
      <c r="CBZ121" s="74"/>
      <c r="CCC121" s="74"/>
      <c r="CCF121" s="74"/>
      <c r="CCI121" s="74"/>
      <c r="CCL121" s="74"/>
      <c r="CCO121" s="74"/>
      <c r="CCR121" s="74"/>
      <c r="CCU121" s="74"/>
      <c r="CCX121" s="74"/>
      <c r="CDA121" s="74"/>
      <c r="CDD121" s="74"/>
      <c r="CDG121" s="74"/>
      <c r="CDJ121" s="74"/>
      <c r="CDM121" s="74"/>
      <c r="CDP121" s="74"/>
      <c r="CDS121" s="74"/>
      <c r="CDV121" s="74"/>
      <c r="CDY121" s="74"/>
      <c r="CEB121" s="74"/>
      <c r="CEE121" s="74"/>
      <c r="CEH121" s="74"/>
      <c r="CEK121" s="74"/>
      <c r="CEN121" s="74"/>
      <c r="CEQ121" s="74"/>
      <c r="CET121" s="74"/>
      <c r="CEW121" s="74"/>
      <c r="CEZ121" s="74"/>
      <c r="CFC121" s="74"/>
      <c r="CFF121" s="74"/>
      <c r="CFI121" s="74"/>
      <c r="CFL121" s="74"/>
      <c r="CFO121" s="74"/>
      <c r="CFR121" s="74"/>
      <c r="CFU121" s="74"/>
      <c r="CFX121" s="74"/>
      <c r="CGA121" s="74"/>
      <c r="CGD121" s="74"/>
      <c r="CGG121" s="74"/>
      <c r="CGJ121" s="74"/>
      <c r="CGM121" s="74"/>
      <c r="CGP121" s="74"/>
      <c r="CGS121" s="74"/>
      <c r="CGV121" s="74"/>
      <c r="CGY121" s="74"/>
      <c r="CHB121" s="74"/>
      <c r="CHE121" s="74"/>
      <c r="CHH121" s="74"/>
      <c r="CHK121" s="74"/>
      <c r="CHN121" s="74"/>
      <c r="CHQ121" s="74"/>
      <c r="CHT121" s="74"/>
      <c r="CHW121" s="74"/>
      <c r="CHZ121" s="74"/>
      <c r="CIC121" s="74"/>
      <c r="CIF121" s="74"/>
      <c r="CII121" s="74"/>
      <c r="CIL121" s="74"/>
      <c r="CIO121" s="74"/>
      <c r="CIR121" s="74"/>
      <c r="CIU121" s="74"/>
      <c r="CIX121" s="74"/>
      <c r="CJA121" s="74"/>
      <c r="CJD121" s="74"/>
      <c r="CJG121" s="74"/>
      <c r="CJJ121" s="74"/>
      <c r="CJM121" s="74"/>
      <c r="CJP121" s="74"/>
      <c r="CJS121" s="74"/>
      <c r="CJV121" s="74"/>
      <c r="CJY121" s="74"/>
      <c r="CKB121" s="74"/>
      <c r="CKE121" s="74"/>
      <c r="CKH121" s="74"/>
      <c r="CKK121" s="74"/>
      <c r="CKN121" s="74"/>
      <c r="CKQ121" s="74"/>
      <c r="CKT121" s="74"/>
      <c r="CKW121" s="74"/>
      <c r="CKZ121" s="74"/>
      <c r="CLC121" s="74"/>
      <c r="CLF121" s="74"/>
      <c r="CLI121" s="74"/>
      <c r="CLL121" s="74"/>
      <c r="CLO121" s="74"/>
      <c r="CLR121" s="74"/>
      <c r="CLU121" s="74"/>
      <c r="CLX121" s="74"/>
      <c r="CMA121" s="74"/>
      <c r="CMD121" s="74"/>
      <c r="CMG121" s="74"/>
      <c r="CMJ121" s="74"/>
      <c r="CMM121" s="74"/>
      <c r="CMP121" s="74"/>
      <c r="CMS121" s="74"/>
      <c r="CMV121" s="74"/>
      <c r="CMY121" s="74"/>
      <c r="CNB121" s="74"/>
      <c r="CNE121" s="74"/>
      <c r="CNH121" s="74"/>
      <c r="CNK121" s="74"/>
      <c r="CNN121" s="74"/>
      <c r="CNQ121" s="74"/>
      <c r="CNT121" s="74"/>
      <c r="CNW121" s="74"/>
      <c r="CNZ121" s="74"/>
      <c r="COC121" s="74"/>
      <c r="COF121" s="74"/>
      <c r="COI121" s="74"/>
      <c r="COL121" s="74"/>
      <c r="COO121" s="74"/>
      <c r="COR121" s="74"/>
      <c r="COU121" s="74"/>
      <c r="COX121" s="74"/>
      <c r="CPA121" s="74"/>
      <c r="CPD121" s="74"/>
      <c r="CPG121" s="74"/>
      <c r="CPJ121" s="74"/>
      <c r="CPM121" s="74"/>
      <c r="CPP121" s="74"/>
      <c r="CPS121" s="74"/>
      <c r="CPV121" s="74"/>
      <c r="CPY121" s="74"/>
      <c r="CQB121" s="74"/>
      <c r="CQE121" s="74"/>
      <c r="CQH121" s="74"/>
      <c r="CQK121" s="74"/>
      <c r="CQN121" s="74"/>
      <c r="CQQ121" s="74"/>
      <c r="CQT121" s="74"/>
      <c r="CQW121" s="74"/>
      <c r="CQZ121" s="74"/>
      <c r="CRC121" s="74"/>
      <c r="CRF121" s="74"/>
      <c r="CRI121" s="74"/>
      <c r="CRL121" s="74"/>
      <c r="CRO121" s="74"/>
      <c r="CRR121" s="74"/>
      <c r="CRU121" s="74"/>
      <c r="CRX121" s="74"/>
      <c r="CSA121" s="74"/>
      <c r="CSD121" s="74"/>
      <c r="CSG121" s="74"/>
      <c r="CSJ121" s="74"/>
      <c r="CSM121" s="74"/>
      <c r="CSP121" s="74"/>
      <c r="CSS121" s="74"/>
      <c r="CSV121" s="74"/>
      <c r="CSY121" s="74"/>
      <c r="CTB121" s="74"/>
      <c r="CTE121" s="74"/>
      <c r="CTH121" s="74"/>
      <c r="CTK121" s="74"/>
      <c r="CTN121" s="74"/>
      <c r="CTQ121" s="74"/>
      <c r="CTT121" s="74"/>
      <c r="CTW121" s="74"/>
      <c r="CTZ121" s="74"/>
      <c r="CUC121" s="74"/>
      <c r="CUF121" s="74"/>
      <c r="CUI121" s="74"/>
      <c r="CUL121" s="74"/>
      <c r="CUO121" s="74"/>
      <c r="CUR121" s="74"/>
      <c r="CUU121" s="74"/>
      <c r="CUX121" s="74"/>
      <c r="CVA121" s="74"/>
      <c r="CVD121" s="74"/>
      <c r="CVG121" s="74"/>
      <c r="CVJ121" s="74"/>
      <c r="CVM121" s="74"/>
      <c r="CVP121" s="74"/>
      <c r="CVS121" s="74"/>
      <c r="CVV121" s="74"/>
      <c r="CVY121" s="74"/>
      <c r="CWB121" s="74"/>
      <c r="CWE121" s="74"/>
      <c r="CWH121" s="74"/>
      <c r="CWK121" s="74"/>
      <c r="CWN121" s="74"/>
      <c r="CWQ121" s="74"/>
      <c r="CWT121" s="74"/>
      <c r="CWW121" s="74"/>
      <c r="CWZ121" s="74"/>
      <c r="CXC121" s="74"/>
      <c r="CXF121" s="74"/>
      <c r="CXI121" s="74"/>
      <c r="CXL121" s="74"/>
      <c r="CXO121" s="74"/>
      <c r="CXR121" s="74"/>
      <c r="CXU121" s="74"/>
      <c r="CXX121" s="74"/>
      <c r="CYA121" s="74"/>
      <c r="CYD121" s="74"/>
      <c r="CYG121" s="74"/>
      <c r="CYJ121" s="74"/>
      <c r="CYM121" s="74"/>
      <c r="CYP121" s="74"/>
      <c r="CYS121" s="74"/>
      <c r="CYV121" s="74"/>
      <c r="CYY121" s="74"/>
      <c r="CZB121" s="74"/>
      <c r="CZE121" s="74"/>
      <c r="CZH121" s="74"/>
      <c r="CZK121" s="74"/>
      <c r="CZN121" s="74"/>
      <c r="CZQ121" s="74"/>
      <c r="CZT121" s="74"/>
      <c r="CZW121" s="74"/>
      <c r="CZZ121" s="74"/>
      <c r="DAC121" s="74"/>
      <c r="DAF121" s="74"/>
      <c r="DAI121" s="74"/>
      <c r="DAL121" s="74"/>
      <c r="DAO121" s="74"/>
      <c r="DAR121" s="74"/>
      <c r="DAU121" s="74"/>
      <c r="DAX121" s="74"/>
      <c r="DBA121" s="74"/>
      <c r="DBD121" s="74"/>
      <c r="DBG121" s="74"/>
      <c r="DBJ121" s="74"/>
      <c r="DBM121" s="74"/>
      <c r="DBP121" s="74"/>
      <c r="DBS121" s="74"/>
      <c r="DBV121" s="74"/>
      <c r="DBY121" s="74"/>
      <c r="DCB121" s="74"/>
      <c r="DCE121" s="74"/>
      <c r="DCH121" s="74"/>
      <c r="DCK121" s="74"/>
      <c r="DCN121" s="74"/>
      <c r="DCQ121" s="74"/>
      <c r="DCT121" s="74"/>
      <c r="DCW121" s="74"/>
      <c r="DCZ121" s="74"/>
      <c r="DDC121" s="74"/>
      <c r="DDF121" s="74"/>
      <c r="DDI121" s="74"/>
      <c r="DDL121" s="74"/>
      <c r="DDO121" s="74"/>
      <c r="DDR121" s="74"/>
      <c r="DDU121" s="74"/>
      <c r="DDX121" s="74"/>
      <c r="DEA121" s="74"/>
      <c r="DED121" s="74"/>
      <c r="DEG121" s="74"/>
      <c r="DEJ121" s="74"/>
      <c r="DEM121" s="74"/>
      <c r="DEP121" s="74"/>
      <c r="DES121" s="74"/>
      <c r="DEV121" s="74"/>
      <c r="DEY121" s="74"/>
      <c r="DFB121" s="74"/>
      <c r="DFE121" s="74"/>
      <c r="DFH121" s="74"/>
      <c r="DFK121" s="74"/>
      <c r="DFN121" s="74"/>
      <c r="DFQ121" s="74"/>
      <c r="DFT121" s="74"/>
      <c r="DFW121" s="74"/>
      <c r="DFZ121" s="74"/>
      <c r="DGC121" s="74"/>
      <c r="DGF121" s="74"/>
      <c r="DGI121" s="74"/>
      <c r="DGL121" s="74"/>
      <c r="DGO121" s="74"/>
      <c r="DGR121" s="74"/>
      <c r="DGU121" s="74"/>
      <c r="DGX121" s="74"/>
      <c r="DHA121" s="74"/>
      <c r="DHD121" s="74"/>
      <c r="DHG121" s="74"/>
      <c r="DHJ121" s="74"/>
      <c r="DHM121" s="74"/>
      <c r="DHP121" s="74"/>
      <c r="DHS121" s="74"/>
      <c r="DHV121" s="74"/>
      <c r="DHY121" s="74"/>
      <c r="DIB121" s="74"/>
      <c r="DIE121" s="74"/>
      <c r="DIH121" s="74"/>
      <c r="DIK121" s="74"/>
      <c r="DIN121" s="74"/>
      <c r="DIQ121" s="74"/>
      <c r="DIT121" s="74"/>
      <c r="DIW121" s="74"/>
      <c r="DIZ121" s="74"/>
      <c r="DJC121" s="74"/>
      <c r="DJF121" s="74"/>
      <c r="DJI121" s="74"/>
      <c r="DJL121" s="74"/>
      <c r="DJO121" s="74"/>
      <c r="DJR121" s="74"/>
      <c r="DJU121" s="74"/>
      <c r="DJX121" s="74"/>
      <c r="DKA121" s="74"/>
      <c r="DKD121" s="74"/>
      <c r="DKG121" s="74"/>
      <c r="DKJ121" s="74"/>
      <c r="DKM121" s="74"/>
      <c r="DKP121" s="74"/>
      <c r="DKS121" s="74"/>
      <c r="DKV121" s="74"/>
      <c r="DKY121" s="74"/>
      <c r="DLB121" s="74"/>
      <c r="DLE121" s="74"/>
      <c r="DLH121" s="74"/>
      <c r="DLK121" s="74"/>
      <c r="DLN121" s="74"/>
      <c r="DLQ121" s="74"/>
      <c r="DLT121" s="74"/>
      <c r="DLW121" s="74"/>
      <c r="DLZ121" s="74"/>
      <c r="DMC121" s="74"/>
      <c r="DMF121" s="74"/>
      <c r="DMI121" s="74"/>
      <c r="DML121" s="74"/>
      <c r="DMO121" s="74"/>
      <c r="DMR121" s="74"/>
      <c r="DMU121" s="74"/>
      <c r="DMX121" s="74"/>
      <c r="DNA121" s="74"/>
      <c r="DND121" s="74"/>
      <c r="DNG121" s="74"/>
      <c r="DNJ121" s="74"/>
      <c r="DNM121" s="74"/>
      <c r="DNP121" s="74"/>
      <c r="DNS121" s="74"/>
      <c r="DNV121" s="74"/>
      <c r="DNY121" s="74"/>
      <c r="DOB121" s="74"/>
      <c r="DOE121" s="74"/>
      <c r="DOH121" s="74"/>
      <c r="DOK121" s="74"/>
      <c r="DON121" s="74"/>
      <c r="DOQ121" s="74"/>
      <c r="DOT121" s="74"/>
      <c r="DOW121" s="74"/>
      <c r="DOZ121" s="74"/>
      <c r="DPC121" s="74"/>
      <c r="DPF121" s="74"/>
      <c r="DPI121" s="74"/>
      <c r="DPL121" s="74"/>
      <c r="DPO121" s="74"/>
      <c r="DPR121" s="74"/>
      <c r="DPU121" s="74"/>
      <c r="DPX121" s="74"/>
      <c r="DQA121" s="74"/>
      <c r="DQD121" s="74"/>
      <c r="DQG121" s="74"/>
      <c r="DQJ121" s="74"/>
      <c r="DQM121" s="74"/>
      <c r="DQP121" s="74"/>
      <c r="DQS121" s="74"/>
      <c r="DQV121" s="74"/>
      <c r="DQY121" s="74"/>
      <c r="DRB121" s="74"/>
      <c r="DRE121" s="74"/>
      <c r="DRH121" s="74"/>
      <c r="DRK121" s="74"/>
      <c r="DRN121" s="74"/>
      <c r="DRQ121" s="74"/>
      <c r="DRT121" s="74"/>
      <c r="DRW121" s="74"/>
      <c r="DRZ121" s="74"/>
      <c r="DSC121" s="74"/>
      <c r="DSF121" s="74"/>
      <c r="DSI121" s="74"/>
      <c r="DSL121" s="74"/>
      <c r="DSO121" s="74"/>
      <c r="DSR121" s="74"/>
      <c r="DSU121" s="74"/>
      <c r="DSX121" s="74"/>
      <c r="DTA121" s="74"/>
      <c r="DTD121" s="74"/>
      <c r="DTG121" s="74"/>
      <c r="DTJ121" s="74"/>
      <c r="DTM121" s="74"/>
      <c r="DTP121" s="74"/>
      <c r="DTS121" s="74"/>
      <c r="DTV121" s="74"/>
      <c r="DTY121" s="74"/>
      <c r="DUB121" s="74"/>
      <c r="DUE121" s="74"/>
      <c r="DUH121" s="74"/>
      <c r="DUK121" s="74"/>
      <c r="DUN121" s="74"/>
      <c r="DUQ121" s="74"/>
      <c r="DUT121" s="74"/>
      <c r="DUW121" s="74"/>
      <c r="DUZ121" s="74"/>
      <c r="DVC121" s="74"/>
      <c r="DVF121" s="74"/>
      <c r="DVI121" s="74"/>
      <c r="DVL121" s="74"/>
      <c r="DVO121" s="74"/>
      <c r="DVR121" s="74"/>
      <c r="DVU121" s="74"/>
      <c r="DVX121" s="74"/>
      <c r="DWA121" s="74"/>
      <c r="DWD121" s="74"/>
      <c r="DWG121" s="74"/>
      <c r="DWJ121" s="74"/>
      <c r="DWM121" s="74"/>
      <c r="DWP121" s="74"/>
      <c r="DWS121" s="74"/>
      <c r="DWV121" s="74"/>
      <c r="DWY121" s="74"/>
      <c r="DXB121" s="74"/>
      <c r="DXE121" s="74"/>
      <c r="DXH121" s="74"/>
      <c r="DXK121" s="74"/>
      <c r="DXN121" s="74"/>
      <c r="DXQ121" s="74"/>
      <c r="DXT121" s="74"/>
      <c r="DXW121" s="74"/>
      <c r="DXZ121" s="74"/>
      <c r="DYC121" s="74"/>
      <c r="DYF121" s="74"/>
      <c r="DYI121" s="74"/>
      <c r="DYL121" s="74"/>
      <c r="DYO121" s="74"/>
      <c r="DYR121" s="74"/>
      <c r="DYU121" s="74"/>
      <c r="DYX121" s="74"/>
      <c r="DZA121" s="74"/>
      <c r="DZD121" s="74"/>
      <c r="DZG121" s="74"/>
      <c r="DZJ121" s="74"/>
      <c r="DZM121" s="74"/>
      <c r="DZP121" s="74"/>
      <c r="DZS121" s="74"/>
      <c r="DZV121" s="74"/>
      <c r="DZY121" s="74"/>
      <c r="EAB121" s="74"/>
      <c r="EAE121" s="74"/>
      <c r="EAH121" s="74"/>
      <c r="EAK121" s="74"/>
      <c r="EAN121" s="74"/>
      <c r="EAQ121" s="74"/>
      <c r="EAT121" s="74"/>
      <c r="EAW121" s="74"/>
      <c r="EAZ121" s="74"/>
      <c r="EBC121" s="74"/>
      <c r="EBF121" s="74"/>
      <c r="EBI121" s="74"/>
      <c r="EBL121" s="74"/>
      <c r="EBO121" s="74"/>
      <c r="EBR121" s="74"/>
      <c r="EBU121" s="74"/>
      <c r="EBX121" s="74"/>
      <c r="ECA121" s="74"/>
      <c r="ECD121" s="74"/>
      <c r="ECG121" s="74"/>
      <c r="ECJ121" s="74"/>
      <c r="ECM121" s="74"/>
      <c r="ECP121" s="74"/>
      <c r="ECS121" s="74"/>
      <c r="ECV121" s="74"/>
      <c r="ECY121" s="74"/>
      <c r="EDB121" s="74"/>
      <c r="EDE121" s="74"/>
      <c r="EDH121" s="74"/>
      <c r="EDK121" s="74"/>
      <c r="EDN121" s="74"/>
      <c r="EDQ121" s="74"/>
      <c r="EDT121" s="74"/>
      <c r="EDW121" s="74"/>
      <c r="EDZ121" s="74"/>
      <c r="EEC121" s="74"/>
      <c r="EEF121" s="74"/>
      <c r="EEI121" s="74"/>
      <c r="EEL121" s="74"/>
      <c r="EEO121" s="74"/>
      <c r="EER121" s="74"/>
      <c r="EEU121" s="74"/>
      <c r="EEX121" s="74"/>
      <c r="EFA121" s="74"/>
      <c r="EFD121" s="74"/>
      <c r="EFG121" s="74"/>
      <c r="EFJ121" s="74"/>
      <c r="EFM121" s="74"/>
      <c r="EFP121" s="74"/>
      <c r="EFS121" s="74"/>
      <c r="EFV121" s="74"/>
      <c r="EFY121" s="74"/>
      <c r="EGB121" s="74"/>
      <c r="EGE121" s="74"/>
      <c r="EGH121" s="74"/>
      <c r="EGK121" s="74"/>
      <c r="EGN121" s="74"/>
      <c r="EGQ121" s="74"/>
      <c r="EGT121" s="74"/>
      <c r="EGW121" s="74"/>
      <c r="EGZ121" s="74"/>
      <c r="EHC121" s="74"/>
      <c r="EHF121" s="74"/>
      <c r="EHI121" s="74"/>
      <c r="EHL121" s="74"/>
      <c r="EHO121" s="74"/>
      <c r="EHR121" s="74"/>
      <c r="EHU121" s="74"/>
      <c r="EHX121" s="74"/>
      <c r="EIA121" s="74"/>
      <c r="EID121" s="74"/>
      <c r="EIG121" s="74"/>
      <c r="EIJ121" s="74"/>
      <c r="EIM121" s="74"/>
      <c r="EIP121" s="74"/>
      <c r="EIS121" s="74"/>
      <c r="EIV121" s="74"/>
      <c r="EIY121" s="74"/>
      <c r="EJB121" s="74"/>
      <c r="EJE121" s="74"/>
      <c r="EJH121" s="74"/>
      <c r="EJK121" s="74"/>
      <c r="EJN121" s="74"/>
      <c r="EJQ121" s="74"/>
      <c r="EJT121" s="74"/>
      <c r="EJW121" s="74"/>
      <c r="EJZ121" s="74"/>
      <c r="EKC121" s="74"/>
      <c r="EKF121" s="74"/>
      <c r="EKI121" s="74"/>
      <c r="EKL121" s="74"/>
      <c r="EKO121" s="74"/>
      <c r="EKR121" s="74"/>
      <c r="EKU121" s="74"/>
      <c r="EKX121" s="74"/>
      <c r="ELA121" s="74"/>
      <c r="ELD121" s="74"/>
      <c r="ELG121" s="74"/>
      <c r="ELJ121" s="74"/>
      <c r="ELM121" s="74"/>
      <c r="ELP121" s="74"/>
      <c r="ELS121" s="74"/>
      <c r="ELV121" s="74"/>
      <c r="ELY121" s="74"/>
      <c r="EMB121" s="74"/>
      <c r="EME121" s="74"/>
      <c r="EMH121" s="74"/>
      <c r="EMK121" s="74"/>
      <c r="EMN121" s="74"/>
      <c r="EMQ121" s="74"/>
      <c r="EMT121" s="74"/>
      <c r="EMW121" s="74"/>
      <c r="EMZ121" s="74"/>
      <c r="ENC121" s="74"/>
      <c r="ENF121" s="74"/>
      <c r="ENI121" s="74"/>
      <c r="ENL121" s="74"/>
      <c r="ENO121" s="74"/>
      <c r="ENR121" s="74"/>
      <c r="ENU121" s="74"/>
      <c r="ENX121" s="74"/>
      <c r="EOA121" s="74"/>
      <c r="EOD121" s="74"/>
      <c r="EOG121" s="74"/>
      <c r="EOJ121" s="74"/>
      <c r="EOM121" s="74"/>
      <c r="EOP121" s="74"/>
      <c r="EOS121" s="74"/>
      <c r="EOV121" s="74"/>
      <c r="EOY121" s="74"/>
      <c r="EPB121" s="74"/>
      <c r="EPE121" s="74"/>
      <c r="EPH121" s="74"/>
      <c r="EPK121" s="74"/>
      <c r="EPN121" s="74"/>
      <c r="EPQ121" s="74"/>
      <c r="EPT121" s="74"/>
      <c r="EPW121" s="74"/>
      <c r="EPZ121" s="74"/>
      <c r="EQC121" s="74"/>
      <c r="EQF121" s="74"/>
      <c r="EQI121" s="74"/>
      <c r="EQL121" s="74"/>
      <c r="EQO121" s="74"/>
      <c r="EQR121" s="74"/>
      <c r="EQU121" s="74"/>
      <c r="EQX121" s="74"/>
      <c r="ERA121" s="74"/>
      <c r="ERD121" s="74"/>
      <c r="ERG121" s="74"/>
      <c r="ERJ121" s="74"/>
      <c r="ERM121" s="74"/>
      <c r="ERP121" s="74"/>
      <c r="ERS121" s="74"/>
      <c r="ERV121" s="74"/>
      <c r="ERY121" s="74"/>
      <c r="ESB121" s="74"/>
      <c r="ESE121" s="74"/>
      <c r="ESH121" s="74"/>
      <c r="ESK121" s="74"/>
      <c r="ESN121" s="74"/>
      <c r="ESQ121" s="74"/>
      <c r="EST121" s="74"/>
      <c r="ESW121" s="74"/>
      <c r="ESZ121" s="74"/>
      <c r="ETC121" s="74"/>
      <c r="ETF121" s="74"/>
      <c r="ETI121" s="74"/>
      <c r="ETL121" s="74"/>
      <c r="ETO121" s="74"/>
      <c r="ETR121" s="74"/>
      <c r="ETU121" s="74"/>
      <c r="ETX121" s="74"/>
      <c r="EUA121" s="74"/>
      <c r="EUD121" s="74"/>
      <c r="EUG121" s="74"/>
      <c r="EUJ121" s="74"/>
      <c r="EUM121" s="74"/>
      <c r="EUP121" s="74"/>
      <c r="EUS121" s="74"/>
      <c r="EUV121" s="74"/>
      <c r="EUY121" s="74"/>
      <c r="EVB121" s="74"/>
      <c r="EVE121" s="74"/>
      <c r="EVH121" s="74"/>
      <c r="EVK121" s="74"/>
      <c r="EVN121" s="74"/>
      <c r="EVQ121" s="74"/>
      <c r="EVT121" s="74"/>
      <c r="EVW121" s="74"/>
      <c r="EVZ121" s="74"/>
      <c r="EWC121" s="74"/>
      <c r="EWF121" s="74"/>
      <c r="EWI121" s="74"/>
      <c r="EWL121" s="74"/>
      <c r="EWO121" s="74"/>
      <c r="EWR121" s="74"/>
      <c r="EWU121" s="74"/>
      <c r="EWX121" s="74"/>
      <c r="EXA121" s="74"/>
      <c r="EXD121" s="74"/>
      <c r="EXG121" s="74"/>
      <c r="EXJ121" s="74"/>
      <c r="EXM121" s="74"/>
      <c r="EXP121" s="74"/>
      <c r="EXS121" s="74"/>
      <c r="EXV121" s="74"/>
      <c r="EXY121" s="74"/>
      <c r="EYB121" s="74"/>
      <c r="EYE121" s="74"/>
      <c r="EYH121" s="74"/>
      <c r="EYK121" s="74"/>
      <c r="EYN121" s="74"/>
      <c r="EYQ121" s="74"/>
      <c r="EYT121" s="74"/>
      <c r="EYW121" s="74"/>
      <c r="EYZ121" s="74"/>
      <c r="EZC121" s="74"/>
      <c r="EZF121" s="74"/>
      <c r="EZI121" s="74"/>
      <c r="EZL121" s="74"/>
      <c r="EZO121" s="74"/>
      <c r="EZR121" s="74"/>
      <c r="EZU121" s="74"/>
      <c r="EZX121" s="74"/>
      <c r="FAA121" s="74"/>
      <c r="FAD121" s="74"/>
      <c r="FAG121" s="74"/>
      <c r="FAJ121" s="74"/>
      <c r="FAM121" s="74"/>
      <c r="FAP121" s="74"/>
      <c r="FAS121" s="74"/>
      <c r="FAV121" s="74"/>
      <c r="FAY121" s="74"/>
      <c r="FBB121" s="74"/>
      <c r="FBE121" s="74"/>
      <c r="FBH121" s="74"/>
      <c r="FBK121" s="74"/>
      <c r="FBN121" s="74"/>
      <c r="FBQ121" s="74"/>
      <c r="FBT121" s="74"/>
      <c r="FBW121" s="74"/>
      <c r="FBZ121" s="74"/>
      <c r="FCC121" s="74"/>
      <c r="FCF121" s="74"/>
      <c r="FCI121" s="74"/>
      <c r="FCL121" s="74"/>
      <c r="FCO121" s="74"/>
      <c r="FCR121" s="74"/>
      <c r="FCU121" s="74"/>
      <c r="FCX121" s="74"/>
      <c r="FDA121" s="74"/>
      <c r="FDD121" s="74"/>
      <c r="FDG121" s="74"/>
      <c r="FDJ121" s="74"/>
      <c r="FDM121" s="74"/>
      <c r="FDP121" s="74"/>
      <c r="FDS121" s="74"/>
      <c r="FDV121" s="74"/>
      <c r="FDY121" s="74"/>
      <c r="FEB121" s="74"/>
      <c r="FEE121" s="74"/>
      <c r="FEH121" s="74"/>
      <c r="FEK121" s="74"/>
      <c r="FEN121" s="74"/>
      <c r="FEQ121" s="74"/>
      <c r="FET121" s="74"/>
      <c r="FEW121" s="74"/>
      <c r="FEZ121" s="74"/>
      <c r="FFC121" s="74"/>
      <c r="FFF121" s="74"/>
      <c r="FFI121" s="74"/>
      <c r="FFL121" s="74"/>
      <c r="FFO121" s="74"/>
      <c r="FFR121" s="74"/>
      <c r="FFU121" s="74"/>
      <c r="FFX121" s="74"/>
      <c r="FGA121" s="74"/>
      <c r="FGD121" s="74"/>
      <c r="FGG121" s="74"/>
      <c r="FGJ121" s="74"/>
      <c r="FGM121" s="74"/>
      <c r="FGP121" s="74"/>
      <c r="FGS121" s="74"/>
      <c r="FGV121" s="74"/>
      <c r="FGY121" s="74"/>
      <c r="FHB121" s="74"/>
      <c r="FHE121" s="74"/>
      <c r="FHH121" s="74"/>
      <c r="FHK121" s="74"/>
      <c r="FHN121" s="74"/>
      <c r="FHQ121" s="74"/>
      <c r="FHT121" s="74"/>
      <c r="FHW121" s="74"/>
      <c r="FHZ121" s="74"/>
      <c r="FIC121" s="74"/>
      <c r="FIF121" s="74"/>
      <c r="FII121" s="74"/>
      <c r="FIL121" s="74"/>
      <c r="FIO121" s="74"/>
      <c r="FIR121" s="74"/>
      <c r="FIU121" s="74"/>
      <c r="FIX121" s="74"/>
      <c r="FJA121" s="74"/>
      <c r="FJD121" s="74"/>
      <c r="FJG121" s="74"/>
      <c r="FJJ121" s="74"/>
      <c r="FJM121" s="74"/>
      <c r="FJP121" s="74"/>
      <c r="FJS121" s="74"/>
      <c r="FJV121" s="74"/>
      <c r="FJY121" s="74"/>
      <c r="FKB121" s="74"/>
      <c r="FKE121" s="74"/>
      <c r="FKH121" s="74"/>
      <c r="FKK121" s="74"/>
      <c r="FKN121" s="74"/>
      <c r="FKQ121" s="74"/>
      <c r="FKT121" s="74"/>
      <c r="FKW121" s="74"/>
      <c r="FKZ121" s="74"/>
      <c r="FLC121" s="74"/>
      <c r="FLF121" s="74"/>
      <c r="FLI121" s="74"/>
      <c r="FLL121" s="74"/>
      <c r="FLO121" s="74"/>
      <c r="FLR121" s="74"/>
      <c r="FLU121" s="74"/>
      <c r="FLX121" s="74"/>
      <c r="FMA121" s="74"/>
      <c r="FMD121" s="74"/>
      <c r="FMG121" s="74"/>
      <c r="FMJ121" s="74"/>
      <c r="FMM121" s="74"/>
      <c r="FMP121" s="74"/>
      <c r="FMS121" s="74"/>
      <c r="FMV121" s="74"/>
      <c r="FMY121" s="74"/>
      <c r="FNB121" s="74"/>
      <c r="FNE121" s="74"/>
      <c r="FNH121" s="74"/>
      <c r="FNK121" s="74"/>
      <c r="FNN121" s="74"/>
      <c r="FNQ121" s="74"/>
      <c r="FNT121" s="74"/>
      <c r="FNW121" s="74"/>
      <c r="FNZ121" s="74"/>
      <c r="FOC121" s="74"/>
      <c r="FOF121" s="74"/>
      <c r="FOI121" s="74"/>
      <c r="FOL121" s="74"/>
      <c r="FOO121" s="74"/>
      <c r="FOR121" s="74"/>
      <c r="FOU121" s="74"/>
      <c r="FOX121" s="74"/>
      <c r="FPA121" s="74"/>
      <c r="FPD121" s="74"/>
      <c r="FPG121" s="74"/>
      <c r="FPJ121" s="74"/>
      <c r="FPM121" s="74"/>
      <c r="FPP121" s="74"/>
      <c r="FPS121" s="74"/>
      <c r="FPV121" s="74"/>
      <c r="FPY121" s="74"/>
      <c r="FQB121" s="74"/>
      <c r="FQE121" s="74"/>
      <c r="FQH121" s="74"/>
      <c r="FQK121" s="74"/>
      <c r="FQN121" s="74"/>
      <c r="FQQ121" s="74"/>
      <c r="FQT121" s="74"/>
      <c r="FQW121" s="74"/>
      <c r="FQZ121" s="74"/>
      <c r="FRC121" s="74"/>
      <c r="FRF121" s="74"/>
      <c r="FRI121" s="74"/>
      <c r="FRL121" s="74"/>
      <c r="FRO121" s="74"/>
      <c r="FRR121" s="74"/>
      <c r="FRU121" s="74"/>
      <c r="FRX121" s="74"/>
      <c r="FSA121" s="74"/>
      <c r="FSD121" s="74"/>
      <c r="FSG121" s="74"/>
      <c r="FSJ121" s="74"/>
      <c r="FSM121" s="74"/>
      <c r="FSP121" s="74"/>
      <c r="FSS121" s="74"/>
      <c r="FSV121" s="74"/>
      <c r="FSY121" s="74"/>
      <c r="FTB121" s="74"/>
      <c r="FTE121" s="74"/>
      <c r="FTH121" s="74"/>
      <c r="FTK121" s="74"/>
      <c r="FTN121" s="74"/>
      <c r="FTQ121" s="74"/>
      <c r="FTT121" s="74"/>
      <c r="FTW121" s="74"/>
      <c r="FTZ121" s="74"/>
      <c r="FUC121" s="74"/>
      <c r="FUF121" s="74"/>
      <c r="FUI121" s="74"/>
      <c r="FUL121" s="74"/>
      <c r="FUO121" s="74"/>
      <c r="FUR121" s="74"/>
      <c r="FUU121" s="74"/>
      <c r="FUX121" s="74"/>
      <c r="FVA121" s="74"/>
      <c r="FVD121" s="74"/>
      <c r="FVG121" s="74"/>
      <c r="FVJ121" s="74"/>
      <c r="FVM121" s="74"/>
      <c r="FVP121" s="74"/>
      <c r="FVS121" s="74"/>
      <c r="FVV121" s="74"/>
      <c r="FVY121" s="74"/>
      <c r="FWB121" s="74"/>
      <c r="FWE121" s="74"/>
      <c r="FWH121" s="74"/>
      <c r="FWK121" s="74"/>
      <c r="FWN121" s="74"/>
      <c r="FWQ121" s="74"/>
      <c r="FWT121" s="74"/>
      <c r="FWW121" s="74"/>
      <c r="FWZ121" s="74"/>
      <c r="FXC121" s="74"/>
      <c r="FXF121" s="74"/>
      <c r="FXI121" s="74"/>
      <c r="FXL121" s="74"/>
      <c r="FXO121" s="74"/>
      <c r="FXR121" s="74"/>
      <c r="FXU121" s="74"/>
      <c r="FXX121" s="74"/>
      <c r="FYA121" s="74"/>
      <c r="FYD121" s="74"/>
      <c r="FYG121" s="74"/>
      <c r="FYJ121" s="74"/>
      <c r="FYM121" s="74"/>
      <c r="FYP121" s="74"/>
      <c r="FYS121" s="74"/>
      <c r="FYV121" s="74"/>
      <c r="FYY121" s="74"/>
      <c r="FZB121" s="74"/>
      <c r="FZE121" s="74"/>
      <c r="FZH121" s="74"/>
      <c r="FZK121" s="74"/>
      <c r="FZN121" s="74"/>
      <c r="FZQ121" s="74"/>
      <c r="FZT121" s="74"/>
      <c r="FZW121" s="74"/>
      <c r="FZZ121" s="74"/>
      <c r="GAC121" s="74"/>
      <c r="GAF121" s="74"/>
      <c r="GAI121" s="74"/>
      <c r="GAL121" s="74"/>
      <c r="GAO121" s="74"/>
      <c r="GAR121" s="74"/>
      <c r="GAU121" s="74"/>
      <c r="GAX121" s="74"/>
      <c r="GBA121" s="74"/>
      <c r="GBD121" s="74"/>
      <c r="GBG121" s="74"/>
      <c r="GBJ121" s="74"/>
      <c r="GBM121" s="74"/>
      <c r="GBP121" s="74"/>
      <c r="GBS121" s="74"/>
      <c r="GBV121" s="74"/>
      <c r="GBY121" s="74"/>
      <c r="GCB121" s="74"/>
      <c r="GCE121" s="74"/>
      <c r="GCH121" s="74"/>
      <c r="GCK121" s="74"/>
      <c r="GCN121" s="74"/>
      <c r="GCQ121" s="74"/>
      <c r="GCT121" s="74"/>
      <c r="GCW121" s="74"/>
      <c r="GCZ121" s="74"/>
      <c r="GDC121" s="74"/>
      <c r="GDF121" s="74"/>
      <c r="GDI121" s="74"/>
      <c r="GDL121" s="74"/>
      <c r="GDO121" s="74"/>
      <c r="GDR121" s="74"/>
      <c r="GDU121" s="74"/>
      <c r="GDX121" s="74"/>
      <c r="GEA121" s="74"/>
      <c r="GED121" s="74"/>
      <c r="GEG121" s="74"/>
      <c r="GEJ121" s="74"/>
      <c r="GEM121" s="74"/>
      <c r="GEP121" s="74"/>
      <c r="GES121" s="74"/>
      <c r="GEV121" s="74"/>
      <c r="GEY121" s="74"/>
      <c r="GFB121" s="74"/>
      <c r="GFE121" s="74"/>
      <c r="GFH121" s="74"/>
      <c r="GFK121" s="74"/>
      <c r="GFN121" s="74"/>
      <c r="GFQ121" s="74"/>
      <c r="GFT121" s="74"/>
      <c r="GFW121" s="74"/>
      <c r="GFZ121" s="74"/>
      <c r="GGC121" s="74"/>
      <c r="GGF121" s="74"/>
      <c r="GGI121" s="74"/>
      <c r="GGL121" s="74"/>
      <c r="GGO121" s="74"/>
      <c r="GGR121" s="74"/>
      <c r="GGU121" s="74"/>
      <c r="GGX121" s="74"/>
      <c r="GHA121" s="74"/>
      <c r="GHD121" s="74"/>
      <c r="GHG121" s="74"/>
      <c r="GHJ121" s="74"/>
      <c r="GHM121" s="74"/>
      <c r="GHP121" s="74"/>
      <c r="GHS121" s="74"/>
      <c r="GHV121" s="74"/>
      <c r="GHY121" s="74"/>
      <c r="GIB121" s="74"/>
      <c r="GIE121" s="74"/>
      <c r="GIH121" s="74"/>
      <c r="GIK121" s="74"/>
      <c r="GIN121" s="74"/>
      <c r="GIQ121" s="74"/>
      <c r="GIT121" s="74"/>
      <c r="GIW121" s="74"/>
      <c r="GIZ121" s="74"/>
      <c r="GJC121" s="74"/>
      <c r="GJF121" s="74"/>
      <c r="GJI121" s="74"/>
      <c r="GJL121" s="74"/>
      <c r="GJO121" s="74"/>
      <c r="GJR121" s="74"/>
      <c r="GJU121" s="74"/>
      <c r="GJX121" s="74"/>
      <c r="GKA121" s="74"/>
      <c r="GKD121" s="74"/>
      <c r="GKG121" s="74"/>
      <c r="GKJ121" s="74"/>
      <c r="GKM121" s="74"/>
      <c r="GKP121" s="74"/>
      <c r="GKS121" s="74"/>
      <c r="GKV121" s="74"/>
      <c r="GKY121" s="74"/>
      <c r="GLB121" s="74"/>
      <c r="GLE121" s="74"/>
      <c r="GLH121" s="74"/>
      <c r="GLK121" s="74"/>
      <c r="GLN121" s="74"/>
      <c r="GLQ121" s="74"/>
      <c r="GLT121" s="74"/>
      <c r="GLW121" s="74"/>
      <c r="GLZ121" s="74"/>
      <c r="GMC121" s="74"/>
      <c r="GMF121" s="74"/>
      <c r="GMI121" s="74"/>
      <c r="GML121" s="74"/>
      <c r="GMO121" s="74"/>
      <c r="GMR121" s="74"/>
      <c r="GMU121" s="74"/>
      <c r="GMX121" s="74"/>
      <c r="GNA121" s="74"/>
      <c r="GND121" s="74"/>
      <c r="GNG121" s="74"/>
      <c r="GNJ121" s="74"/>
      <c r="GNM121" s="74"/>
      <c r="GNP121" s="74"/>
      <c r="GNS121" s="74"/>
      <c r="GNV121" s="74"/>
      <c r="GNY121" s="74"/>
      <c r="GOB121" s="74"/>
      <c r="GOE121" s="74"/>
      <c r="GOH121" s="74"/>
      <c r="GOK121" s="74"/>
      <c r="GON121" s="74"/>
      <c r="GOQ121" s="74"/>
      <c r="GOT121" s="74"/>
      <c r="GOW121" s="74"/>
      <c r="GOZ121" s="74"/>
      <c r="GPC121" s="74"/>
      <c r="GPF121" s="74"/>
      <c r="GPI121" s="74"/>
      <c r="GPL121" s="74"/>
      <c r="GPO121" s="74"/>
      <c r="GPR121" s="74"/>
      <c r="GPU121" s="74"/>
      <c r="GPX121" s="74"/>
      <c r="GQA121" s="74"/>
      <c r="GQD121" s="74"/>
      <c r="GQG121" s="74"/>
      <c r="GQJ121" s="74"/>
      <c r="GQM121" s="74"/>
      <c r="GQP121" s="74"/>
      <c r="GQS121" s="74"/>
      <c r="GQV121" s="74"/>
      <c r="GQY121" s="74"/>
      <c r="GRB121" s="74"/>
      <c r="GRE121" s="74"/>
      <c r="GRH121" s="74"/>
      <c r="GRK121" s="74"/>
      <c r="GRN121" s="74"/>
      <c r="GRQ121" s="74"/>
      <c r="GRT121" s="74"/>
      <c r="GRW121" s="74"/>
      <c r="GRZ121" s="74"/>
      <c r="GSC121" s="74"/>
      <c r="GSF121" s="74"/>
      <c r="GSI121" s="74"/>
      <c r="GSL121" s="74"/>
      <c r="GSO121" s="74"/>
      <c r="GSR121" s="74"/>
      <c r="GSU121" s="74"/>
      <c r="GSX121" s="74"/>
      <c r="GTA121" s="74"/>
      <c r="GTD121" s="74"/>
      <c r="GTG121" s="74"/>
      <c r="GTJ121" s="74"/>
      <c r="GTM121" s="74"/>
      <c r="GTP121" s="74"/>
      <c r="GTS121" s="74"/>
      <c r="GTV121" s="74"/>
      <c r="GTY121" s="74"/>
      <c r="GUB121" s="74"/>
      <c r="GUE121" s="74"/>
      <c r="GUH121" s="74"/>
      <c r="GUK121" s="74"/>
      <c r="GUN121" s="74"/>
      <c r="GUQ121" s="74"/>
      <c r="GUT121" s="74"/>
      <c r="GUW121" s="74"/>
      <c r="GUZ121" s="74"/>
      <c r="GVC121" s="74"/>
      <c r="GVF121" s="74"/>
      <c r="GVI121" s="74"/>
      <c r="GVL121" s="74"/>
      <c r="GVO121" s="74"/>
      <c r="GVR121" s="74"/>
      <c r="GVU121" s="74"/>
      <c r="GVX121" s="74"/>
      <c r="GWA121" s="74"/>
      <c r="GWD121" s="74"/>
      <c r="GWG121" s="74"/>
      <c r="GWJ121" s="74"/>
      <c r="GWM121" s="74"/>
      <c r="GWP121" s="74"/>
      <c r="GWS121" s="74"/>
      <c r="GWV121" s="74"/>
      <c r="GWY121" s="74"/>
      <c r="GXB121" s="74"/>
      <c r="GXE121" s="74"/>
      <c r="GXH121" s="74"/>
      <c r="GXK121" s="74"/>
      <c r="GXN121" s="74"/>
      <c r="GXQ121" s="74"/>
      <c r="GXT121" s="74"/>
      <c r="GXW121" s="74"/>
      <c r="GXZ121" s="74"/>
      <c r="GYC121" s="74"/>
      <c r="GYF121" s="74"/>
      <c r="GYI121" s="74"/>
      <c r="GYL121" s="74"/>
      <c r="GYO121" s="74"/>
      <c r="GYR121" s="74"/>
      <c r="GYU121" s="74"/>
      <c r="GYX121" s="74"/>
      <c r="GZA121" s="74"/>
      <c r="GZD121" s="74"/>
      <c r="GZG121" s="74"/>
      <c r="GZJ121" s="74"/>
      <c r="GZM121" s="74"/>
      <c r="GZP121" s="74"/>
      <c r="GZS121" s="74"/>
      <c r="GZV121" s="74"/>
      <c r="GZY121" s="74"/>
      <c r="HAB121" s="74"/>
      <c r="HAE121" s="74"/>
      <c r="HAH121" s="74"/>
      <c r="HAK121" s="74"/>
      <c r="HAN121" s="74"/>
      <c r="HAQ121" s="74"/>
      <c r="HAT121" s="74"/>
      <c r="HAW121" s="74"/>
      <c r="HAZ121" s="74"/>
      <c r="HBC121" s="74"/>
      <c r="HBF121" s="74"/>
      <c r="HBI121" s="74"/>
      <c r="HBL121" s="74"/>
      <c r="HBO121" s="74"/>
      <c r="HBR121" s="74"/>
      <c r="HBU121" s="74"/>
      <c r="HBX121" s="74"/>
      <c r="HCA121" s="74"/>
      <c r="HCD121" s="74"/>
      <c r="HCG121" s="74"/>
      <c r="HCJ121" s="74"/>
      <c r="HCM121" s="74"/>
      <c r="HCP121" s="74"/>
      <c r="HCS121" s="74"/>
      <c r="HCV121" s="74"/>
      <c r="HCY121" s="74"/>
      <c r="HDB121" s="74"/>
      <c r="HDE121" s="74"/>
      <c r="HDH121" s="74"/>
      <c r="HDK121" s="74"/>
      <c r="HDN121" s="74"/>
      <c r="HDQ121" s="74"/>
      <c r="HDT121" s="74"/>
      <c r="HDW121" s="74"/>
      <c r="HDZ121" s="74"/>
      <c r="HEC121" s="74"/>
      <c r="HEF121" s="74"/>
      <c r="HEI121" s="74"/>
      <c r="HEL121" s="74"/>
      <c r="HEO121" s="74"/>
      <c r="HER121" s="74"/>
      <c r="HEU121" s="74"/>
      <c r="HEX121" s="74"/>
      <c r="HFA121" s="74"/>
      <c r="HFD121" s="74"/>
      <c r="HFG121" s="74"/>
      <c r="HFJ121" s="74"/>
      <c r="HFM121" s="74"/>
      <c r="HFP121" s="74"/>
      <c r="HFS121" s="74"/>
      <c r="HFV121" s="74"/>
      <c r="HFY121" s="74"/>
      <c r="HGB121" s="74"/>
      <c r="HGE121" s="74"/>
      <c r="HGH121" s="74"/>
      <c r="HGK121" s="74"/>
      <c r="HGN121" s="74"/>
      <c r="HGQ121" s="74"/>
      <c r="HGT121" s="74"/>
      <c r="HGW121" s="74"/>
      <c r="HGZ121" s="74"/>
      <c r="HHC121" s="74"/>
      <c r="HHF121" s="74"/>
      <c r="HHI121" s="74"/>
      <c r="HHL121" s="74"/>
      <c r="HHO121" s="74"/>
      <c r="HHR121" s="74"/>
      <c r="HHU121" s="74"/>
      <c r="HHX121" s="74"/>
      <c r="HIA121" s="74"/>
      <c r="HID121" s="74"/>
      <c r="HIG121" s="74"/>
      <c r="HIJ121" s="74"/>
      <c r="HIM121" s="74"/>
      <c r="HIP121" s="74"/>
      <c r="HIS121" s="74"/>
      <c r="HIV121" s="74"/>
      <c r="HIY121" s="74"/>
      <c r="HJB121" s="74"/>
      <c r="HJE121" s="74"/>
      <c r="HJH121" s="74"/>
      <c r="HJK121" s="74"/>
      <c r="HJN121" s="74"/>
      <c r="HJQ121" s="74"/>
      <c r="HJT121" s="74"/>
      <c r="HJW121" s="74"/>
      <c r="HJZ121" s="74"/>
      <c r="HKC121" s="74"/>
      <c r="HKF121" s="74"/>
      <c r="HKI121" s="74"/>
      <c r="HKL121" s="74"/>
      <c r="HKO121" s="74"/>
      <c r="HKR121" s="74"/>
      <c r="HKU121" s="74"/>
      <c r="HKX121" s="74"/>
      <c r="HLA121" s="74"/>
      <c r="HLD121" s="74"/>
      <c r="HLG121" s="74"/>
      <c r="HLJ121" s="74"/>
      <c r="HLM121" s="74"/>
      <c r="HLP121" s="74"/>
      <c r="HLS121" s="74"/>
      <c r="HLV121" s="74"/>
      <c r="HLY121" s="74"/>
      <c r="HMB121" s="74"/>
      <c r="HME121" s="74"/>
      <c r="HMH121" s="74"/>
      <c r="HMK121" s="74"/>
      <c r="HMN121" s="74"/>
      <c r="HMQ121" s="74"/>
      <c r="HMT121" s="74"/>
      <c r="HMW121" s="74"/>
      <c r="HMZ121" s="74"/>
      <c r="HNC121" s="74"/>
      <c r="HNF121" s="74"/>
      <c r="HNI121" s="74"/>
      <c r="HNL121" s="74"/>
      <c r="HNO121" s="74"/>
      <c r="HNR121" s="74"/>
      <c r="HNU121" s="74"/>
      <c r="HNX121" s="74"/>
      <c r="HOA121" s="74"/>
      <c r="HOD121" s="74"/>
      <c r="HOG121" s="74"/>
      <c r="HOJ121" s="74"/>
      <c r="HOM121" s="74"/>
      <c r="HOP121" s="74"/>
      <c r="HOS121" s="74"/>
      <c r="HOV121" s="74"/>
      <c r="HOY121" s="74"/>
      <c r="HPB121" s="74"/>
      <c r="HPE121" s="74"/>
      <c r="HPH121" s="74"/>
      <c r="HPK121" s="74"/>
      <c r="HPN121" s="74"/>
      <c r="HPQ121" s="74"/>
      <c r="HPT121" s="74"/>
      <c r="HPW121" s="74"/>
      <c r="HPZ121" s="74"/>
      <c r="HQC121" s="74"/>
      <c r="HQF121" s="74"/>
      <c r="HQI121" s="74"/>
      <c r="HQL121" s="74"/>
      <c r="HQO121" s="74"/>
      <c r="HQR121" s="74"/>
      <c r="HQU121" s="74"/>
      <c r="HQX121" s="74"/>
      <c r="HRA121" s="74"/>
      <c r="HRD121" s="74"/>
      <c r="HRG121" s="74"/>
      <c r="HRJ121" s="74"/>
      <c r="HRM121" s="74"/>
      <c r="HRP121" s="74"/>
      <c r="HRS121" s="74"/>
      <c r="HRV121" s="74"/>
      <c r="HRY121" s="74"/>
      <c r="HSB121" s="74"/>
      <c r="HSE121" s="74"/>
      <c r="HSH121" s="74"/>
      <c r="HSK121" s="74"/>
      <c r="HSN121" s="74"/>
      <c r="HSQ121" s="74"/>
      <c r="HST121" s="74"/>
      <c r="HSW121" s="74"/>
      <c r="HSZ121" s="74"/>
      <c r="HTC121" s="74"/>
      <c r="HTF121" s="74"/>
      <c r="HTI121" s="74"/>
      <c r="HTL121" s="74"/>
      <c r="HTO121" s="74"/>
      <c r="HTR121" s="74"/>
      <c r="HTU121" s="74"/>
      <c r="HTX121" s="74"/>
      <c r="HUA121" s="74"/>
      <c r="HUD121" s="74"/>
      <c r="HUG121" s="74"/>
      <c r="HUJ121" s="74"/>
      <c r="HUM121" s="74"/>
      <c r="HUP121" s="74"/>
      <c r="HUS121" s="74"/>
      <c r="HUV121" s="74"/>
      <c r="HUY121" s="74"/>
      <c r="HVB121" s="74"/>
      <c r="HVE121" s="74"/>
      <c r="HVH121" s="74"/>
      <c r="HVK121" s="74"/>
      <c r="HVN121" s="74"/>
      <c r="HVQ121" s="74"/>
      <c r="HVT121" s="74"/>
      <c r="HVW121" s="74"/>
      <c r="HVZ121" s="74"/>
      <c r="HWC121" s="74"/>
      <c r="HWF121" s="74"/>
      <c r="HWI121" s="74"/>
      <c r="HWL121" s="74"/>
      <c r="HWO121" s="74"/>
      <c r="HWR121" s="74"/>
      <c r="HWU121" s="74"/>
      <c r="HWX121" s="74"/>
      <c r="HXA121" s="74"/>
      <c r="HXD121" s="74"/>
      <c r="HXG121" s="74"/>
      <c r="HXJ121" s="74"/>
      <c r="HXM121" s="74"/>
      <c r="HXP121" s="74"/>
      <c r="HXS121" s="74"/>
      <c r="HXV121" s="74"/>
      <c r="HXY121" s="74"/>
      <c r="HYB121" s="74"/>
      <c r="HYE121" s="74"/>
      <c r="HYH121" s="74"/>
      <c r="HYK121" s="74"/>
      <c r="HYN121" s="74"/>
      <c r="HYQ121" s="74"/>
      <c r="HYT121" s="74"/>
      <c r="HYW121" s="74"/>
      <c r="HYZ121" s="74"/>
      <c r="HZC121" s="74"/>
      <c r="HZF121" s="74"/>
      <c r="HZI121" s="74"/>
      <c r="HZL121" s="74"/>
      <c r="HZO121" s="74"/>
      <c r="HZR121" s="74"/>
      <c r="HZU121" s="74"/>
      <c r="HZX121" s="74"/>
      <c r="IAA121" s="74"/>
      <c r="IAD121" s="74"/>
      <c r="IAG121" s="74"/>
      <c r="IAJ121" s="74"/>
      <c r="IAM121" s="74"/>
      <c r="IAP121" s="74"/>
      <c r="IAS121" s="74"/>
      <c r="IAV121" s="74"/>
      <c r="IAY121" s="74"/>
      <c r="IBB121" s="74"/>
      <c r="IBE121" s="74"/>
      <c r="IBH121" s="74"/>
      <c r="IBK121" s="74"/>
      <c r="IBN121" s="74"/>
      <c r="IBQ121" s="74"/>
      <c r="IBT121" s="74"/>
      <c r="IBW121" s="74"/>
      <c r="IBZ121" s="74"/>
      <c r="ICC121" s="74"/>
      <c r="ICF121" s="74"/>
      <c r="ICI121" s="74"/>
      <c r="ICL121" s="74"/>
      <c r="ICO121" s="74"/>
      <c r="ICR121" s="74"/>
      <c r="ICU121" s="74"/>
      <c r="ICX121" s="74"/>
      <c r="IDA121" s="74"/>
      <c r="IDD121" s="74"/>
      <c r="IDG121" s="74"/>
      <c r="IDJ121" s="74"/>
      <c r="IDM121" s="74"/>
      <c r="IDP121" s="74"/>
      <c r="IDS121" s="74"/>
      <c r="IDV121" s="74"/>
      <c r="IDY121" s="74"/>
      <c r="IEB121" s="74"/>
      <c r="IEE121" s="74"/>
      <c r="IEH121" s="74"/>
      <c r="IEK121" s="74"/>
      <c r="IEN121" s="74"/>
      <c r="IEQ121" s="74"/>
      <c r="IET121" s="74"/>
      <c r="IEW121" s="74"/>
      <c r="IEZ121" s="74"/>
      <c r="IFC121" s="74"/>
      <c r="IFF121" s="74"/>
      <c r="IFI121" s="74"/>
      <c r="IFL121" s="74"/>
      <c r="IFO121" s="74"/>
      <c r="IFR121" s="74"/>
      <c r="IFU121" s="74"/>
      <c r="IFX121" s="74"/>
      <c r="IGA121" s="74"/>
      <c r="IGD121" s="74"/>
      <c r="IGG121" s="74"/>
      <c r="IGJ121" s="74"/>
      <c r="IGM121" s="74"/>
      <c r="IGP121" s="74"/>
      <c r="IGS121" s="74"/>
      <c r="IGV121" s="74"/>
      <c r="IGY121" s="74"/>
      <c r="IHB121" s="74"/>
      <c r="IHE121" s="74"/>
      <c r="IHH121" s="74"/>
      <c r="IHK121" s="74"/>
      <c r="IHN121" s="74"/>
      <c r="IHQ121" s="74"/>
      <c r="IHT121" s="74"/>
      <c r="IHW121" s="74"/>
      <c r="IHZ121" s="74"/>
      <c r="IIC121" s="74"/>
      <c r="IIF121" s="74"/>
      <c r="III121" s="74"/>
      <c r="IIL121" s="74"/>
      <c r="IIO121" s="74"/>
      <c r="IIR121" s="74"/>
      <c r="IIU121" s="74"/>
      <c r="IIX121" s="74"/>
      <c r="IJA121" s="74"/>
      <c r="IJD121" s="74"/>
      <c r="IJG121" s="74"/>
      <c r="IJJ121" s="74"/>
      <c r="IJM121" s="74"/>
      <c r="IJP121" s="74"/>
      <c r="IJS121" s="74"/>
      <c r="IJV121" s="74"/>
      <c r="IJY121" s="74"/>
      <c r="IKB121" s="74"/>
      <c r="IKE121" s="74"/>
      <c r="IKH121" s="74"/>
      <c r="IKK121" s="74"/>
      <c r="IKN121" s="74"/>
      <c r="IKQ121" s="74"/>
      <c r="IKT121" s="74"/>
      <c r="IKW121" s="74"/>
      <c r="IKZ121" s="74"/>
      <c r="ILC121" s="74"/>
      <c r="ILF121" s="74"/>
      <c r="ILI121" s="74"/>
      <c r="ILL121" s="74"/>
      <c r="ILO121" s="74"/>
      <c r="ILR121" s="74"/>
      <c r="ILU121" s="74"/>
      <c r="ILX121" s="74"/>
      <c r="IMA121" s="74"/>
      <c r="IMD121" s="74"/>
      <c r="IMG121" s="74"/>
      <c r="IMJ121" s="74"/>
      <c r="IMM121" s="74"/>
      <c r="IMP121" s="74"/>
      <c r="IMS121" s="74"/>
      <c r="IMV121" s="74"/>
      <c r="IMY121" s="74"/>
      <c r="INB121" s="74"/>
      <c r="INE121" s="74"/>
      <c r="INH121" s="74"/>
      <c r="INK121" s="74"/>
      <c r="INN121" s="74"/>
      <c r="INQ121" s="74"/>
      <c r="INT121" s="74"/>
      <c r="INW121" s="74"/>
      <c r="INZ121" s="74"/>
      <c r="IOC121" s="74"/>
      <c r="IOF121" s="74"/>
      <c r="IOI121" s="74"/>
      <c r="IOL121" s="74"/>
      <c r="IOO121" s="74"/>
      <c r="IOR121" s="74"/>
      <c r="IOU121" s="74"/>
      <c r="IOX121" s="74"/>
      <c r="IPA121" s="74"/>
      <c r="IPD121" s="74"/>
      <c r="IPG121" s="74"/>
      <c r="IPJ121" s="74"/>
      <c r="IPM121" s="74"/>
      <c r="IPP121" s="74"/>
      <c r="IPS121" s="74"/>
      <c r="IPV121" s="74"/>
      <c r="IPY121" s="74"/>
      <c r="IQB121" s="74"/>
      <c r="IQE121" s="74"/>
      <c r="IQH121" s="74"/>
      <c r="IQK121" s="74"/>
      <c r="IQN121" s="74"/>
      <c r="IQQ121" s="74"/>
      <c r="IQT121" s="74"/>
      <c r="IQW121" s="74"/>
      <c r="IQZ121" s="74"/>
      <c r="IRC121" s="74"/>
      <c r="IRF121" s="74"/>
      <c r="IRI121" s="74"/>
      <c r="IRL121" s="74"/>
      <c r="IRO121" s="74"/>
      <c r="IRR121" s="74"/>
      <c r="IRU121" s="74"/>
      <c r="IRX121" s="74"/>
      <c r="ISA121" s="74"/>
      <c r="ISD121" s="74"/>
      <c r="ISG121" s="74"/>
      <c r="ISJ121" s="74"/>
      <c r="ISM121" s="74"/>
      <c r="ISP121" s="74"/>
      <c r="ISS121" s="74"/>
      <c r="ISV121" s="74"/>
      <c r="ISY121" s="74"/>
      <c r="ITB121" s="74"/>
      <c r="ITE121" s="74"/>
      <c r="ITH121" s="74"/>
      <c r="ITK121" s="74"/>
      <c r="ITN121" s="74"/>
      <c r="ITQ121" s="74"/>
      <c r="ITT121" s="74"/>
      <c r="ITW121" s="74"/>
      <c r="ITZ121" s="74"/>
      <c r="IUC121" s="74"/>
      <c r="IUF121" s="74"/>
      <c r="IUI121" s="74"/>
      <c r="IUL121" s="74"/>
      <c r="IUO121" s="74"/>
      <c r="IUR121" s="74"/>
      <c r="IUU121" s="74"/>
      <c r="IUX121" s="74"/>
      <c r="IVA121" s="74"/>
      <c r="IVD121" s="74"/>
      <c r="IVG121" s="74"/>
      <c r="IVJ121" s="74"/>
      <c r="IVM121" s="74"/>
      <c r="IVP121" s="74"/>
      <c r="IVS121" s="74"/>
      <c r="IVV121" s="74"/>
      <c r="IVY121" s="74"/>
      <c r="IWB121" s="74"/>
      <c r="IWE121" s="74"/>
      <c r="IWH121" s="74"/>
      <c r="IWK121" s="74"/>
      <c r="IWN121" s="74"/>
      <c r="IWQ121" s="74"/>
      <c r="IWT121" s="74"/>
      <c r="IWW121" s="74"/>
      <c r="IWZ121" s="74"/>
      <c r="IXC121" s="74"/>
      <c r="IXF121" s="74"/>
      <c r="IXI121" s="74"/>
      <c r="IXL121" s="74"/>
      <c r="IXO121" s="74"/>
      <c r="IXR121" s="74"/>
      <c r="IXU121" s="74"/>
      <c r="IXX121" s="74"/>
      <c r="IYA121" s="74"/>
      <c r="IYD121" s="74"/>
      <c r="IYG121" s="74"/>
      <c r="IYJ121" s="74"/>
      <c r="IYM121" s="74"/>
      <c r="IYP121" s="74"/>
      <c r="IYS121" s="74"/>
      <c r="IYV121" s="74"/>
      <c r="IYY121" s="74"/>
      <c r="IZB121" s="74"/>
      <c r="IZE121" s="74"/>
      <c r="IZH121" s="74"/>
      <c r="IZK121" s="74"/>
      <c r="IZN121" s="74"/>
      <c r="IZQ121" s="74"/>
      <c r="IZT121" s="74"/>
      <c r="IZW121" s="74"/>
      <c r="IZZ121" s="74"/>
      <c r="JAC121" s="74"/>
      <c r="JAF121" s="74"/>
      <c r="JAI121" s="74"/>
      <c r="JAL121" s="74"/>
      <c r="JAO121" s="74"/>
      <c r="JAR121" s="74"/>
      <c r="JAU121" s="74"/>
      <c r="JAX121" s="74"/>
      <c r="JBA121" s="74"/>
      <c r="JBD121" s="74"/>
      <c r="JBG121" s="74"/>
      <c r="JBJ121" s="74"/>
      <c r="JBM121" s="74"/>
      <c r="JBP121" s="74"/>
      <c r="JBS121" s="74"/>
      <c r="JBV121" s="74"/>
      <c r="JBY121" s="74"/>
      <c r="JCB121" s="74"/>
      <c r="JCE121" s="74"/>
      <c r="JCH121" s="74"/>
      <c r="JCK121" s="74"/>
      <c r="JCN121" s="74"/>
      <c r="JCQ121" s="74"/>
      <c r="JCT121" s="74"/>
      <c r="JCW121" s="74"/>
      <c r="JCZ121" s="74"/>
      <c r="JDC121" s="74"/>
      <c r="JDF121" s="74"/>
      <c r="JDI121" s="74"/>
      <c r="JDL121" s="74"/>
      <c r="JDO121" s="74"/>
      <c r="JDR121" s="74"/>
      <c r="JDU121" s="74"/>
      <c r="JDX121" s="74"/>
      <c r="JEA121" s="74"/>
      <c r="JED121" s="74"/>
      <c r="JEG121" s="74"/>
      <c r="JEJ121" s="74"/>
      <c r="JEM121" s="74"/>
      <c r="JEP121" s="74"/>
      <c r="JES121" s="74"/>
      <c r="JEV121" s="74"/>
      <c r="JEY121" s="74"/>
      <c r="JFB121" s="74"/>
      <c r="JFE121" s="74"/>
      <c r="JFH121" s="74"/>
      <c r="JFK121" s="74"/>
      <c r="JFN121" s="74"/>
      <c r="JFQ121" s="74"/>
      <c r="JFT121" s="74"/>
      <c r="JFW121" s="74"/>
      <c r="JFZ121" s="74"/>
      <c r="JGC121" s="74"/>
      <c r="JGF121" s="74"/>
      <c r="JGI121" s="74"/>
      <c r="JGL121" s="74"/>
      <c r="JGO121" s="74"/>
      <c r="JGR121" s="74"/>
      <c r="JGU121" s="74"/>
      <c r="JGX121" s="74"/>
      <c r="JHA121" s="74"/>
      <c r="JHD121" s="74"/>
      <c r="JHG121" s="74"/>
      <c r="JHJ121" s="74"/>
      <c r="JHM121" s="74"/>
      <c r="JHP121" s="74"/>
      <c r="JHS121" s="74"/>
      <c r="JHV121" s="74"/>
      <c r="JHY121" s="74"/>
      <c r="JIB121" s="74"/>
      <c r="JIE121" s="74"/>
      <c r="JIH121" s="74"/>
      <c r="JIK121" s="74"/>
      <c r="JIN121" s="74"/>
      <c r="JIQ121" s="74"/>
      <c r="JIT121" s="74"/>
      <c r="JIW121" s="74"/>
      <c r="JIZ121" s="74"/>
      <c r="JJC121" s="74"/>
      <c r="JJF121" s="74"/>
      <c r="JJI121" s="74"/>
      <c r="JJL121" s="74"/>
      <c r="JJO121" s="74"/>
      <c r="JJR121" s="74"/>
      <c r="JJU121" s="74"/>
      <c r="JJX121" s="74"/>
      <c r="JKA121" s="74"/>
      <c r="JKD121" s="74"/>
      <c r="JKG121" s="74"/>
      <c r="JKJ121" s="74"/>
      <c r="JKM121" s="74"/>
      <c r="JKP121" s="74"/>
      <c r="JKS121" s="74"/>
      <c r="JKV121" s="74"/>
      <c r="JKY121" s="74"/>
      <c r="JLB121" s="74"/>
      <c r="JLE121" s="74"/>
      <c r="JLH121" s="74"/>
      <c r="JLK121" s="74"/>
      <c r="JLN121" s="74"/>
      <c r="JLQ121" s="74"/>
      <c r="JLT121" s="74"/>
      <c r="JLW121" s="74"/>
      <c r="JLZ121" s="74"/>
      <c r="JMC121" s="74"/>
      <c r="JMF121" s="74"/>
      <c r="JMI121" s="74"/>
      <c r="JML121" s="74"/>
      <c r="JMO121" s="74"/>
      <c r="JMR121" s="74"/>
      <c r="JMU121" s="74"/>
      <c r="JMX121" s="74"/>
      <c r="JNA121" s="74"/>
      <c r="JND121" s="74"/>
      <c r="JNG121" s="74"/>
      <c r="JNJ121" s="74"/>
      <c r="JNM121" s="74"/>
      <c r="JNP121" s="74"/>
      <c r="JNS121" s="74"/>
      <c r="JNV121" s="74"/>
      <c r="JNY121" s="74"/>
      <c r="JOB121" s="74"/>
      <c r="JOE121" s="74"/>
      <c r="JOH121" s="74"/>
      <c r="JOK121" s="74"/>
      <c r="JON121" s="74"/>
      <c r="JOQ121" s="74"/>
      <c r="JOT121" s="74"/>
      <c r="JOW121" s="74"/>
      <c r="JOZ121" s="74"/>
      <c r="JPC121" s="74"/>
      <c r="JPF121" s="74"/>
      <c r="JPI121" s="74"/>
      <c r="JPL121" s="74"/>
      <c r="JPO121" s="74"/>
      <c r="JPR121" s="74"/>
      <c r="JPU121" s="74"/>
      <c r="JPX121" s="74"/>
      <c r="JQA121" s="74"/>
      <c r="JQD121" s="74"/>
      <c r="JQG121" s="74"/>
      <c r="JQJ121" s="74"/>
      <c r="JQM121" s="74"/>
      <c r="JQP121" s="74"/>
      <c r="JQS121" s="74"/>
      <c r="JQV121" s="74"/>
      <c r="JQY121" s="74"/>
      <c r="JRB121" s="74"/>
      <c r="JRE121" s="74"/>
      <c r="JRH121" s="74"/>
      <c r="JRK121" s="74"/>
      <c r="JRN121" s="74"/>
      <c r="JRQ121" s="74"/>
      <c r="JRT121" s="74"/>
      <c r="JRW121" s="74"/>
      <c r="JRZ121" s="74"/>
      <c r="JSC121" s="74"/>
      <c r="JSF121" s="74"/>
      <c r="JSI121" s="74"/>
      <c r="JSL121" s="74"/>
      <c r="JSO121" s="74"/>
      <c r="JSR121" s="74"/>
      <c r="JSU121" s="74"/>
      <c r="JSX121" s="74"/>
      <c r="JTA121" s="74"/>
      <c r="JTD121" s="74"/>
      <c r="JTG121" s="74"/>
      <c r="JTJ121" s="74"/>
      <c r="JTM121" s="74"/>
      <c r="JTP121" s="74"/>
      <c r="JTS121" s="74"/>
      <c r="JTV121" s="74"/>
      <c r="JTY121" s="74"/>
      <c r="JUB121" s="74"/>
      <c r="JUE121" s="74"/>
      <c r="JUH121" s="74"/>
      <c r="JUK121" s="74"/>
      <c r="JUN121" s="74"/>
      <c r="JUQ121" s="74"/>
      <c r="JUT121" s="74"/>
      <c r="JUW121" s="74"/>
      <c r="JUZ121" s="74"/>
      <c r="JVC121" s="74"/>
      <c r="JVF121" s="74"/>
      <c r="JVI121" s="74"/>
      <c r="JVL121" s="74"/>
      <c r="JVO121" s="74"/>
      <c r="JVR121" s="74"/>
      <c r="JVU121" s="74"/>
      <c r="JVX121" s="74"/>
      <c r="JWA121" s="74"/>
      <c r="JWD121" s="74"/>
      <c r="JWG121" s="74"/>
      <c r="JWJ121" s="74"/>
      <c r="JWM121" s="74"/>
      <c r="JWP121" s="74"/>
      <c r="JWS121" s="74"/>
      <c r="JWV121" s="74"/>
      <c r="JWY121" s="74"/>
      <c r="JXB121" s="74"/>
      <c r="JXE121" s="74"/>
      <c r="JXH121" s="74"/>
      <c r="JXK121" s="74"/>
      <c r="JXN121" s="74"/>
      <c r="JXQ121" s="74"/>
      <c r="JXT121" s="74"/>
      <c r="JXW121" s="74"/>
      <c r="JXZ121" s="74"/>
      <c r="JYC121" s="74"/>
      <c r="JYF121" s="74"/>
      <c r="JYI121" s="74"/>
      <c r="JYL121" s="74"/>
      <c r="JYO121" s="74"/>
      <c r="JYR121" s="74"/>
      <c r="JYU121" s="74"/>
      <c r="JYX121" s="74"/>
      <c r="JZA121" s="74"/>
      <c r="JZD121" s="74"/>
      <c r="JZG121" s="74"/>
      <c r="JZJ121" s="74"/>
      <c r="JZM121" s="74"/>
      <c r="JZP121" s="74"/>
      <c r="JZS121" s="74"/>
      <c r="JZV121" s="74"/>
      <c r="JZY121" s="74"/>
      <c r="KAB121" s="74"/>
      <c r="KAE121" s="74"/>
      <c r="KAH121" s="74"/>
      <c r="KAK121" s="74"/>
      <c r="KAN121" s="74"/>
      <c r="KAQ121" s="74"/>
      <c r="KAT121" s="74"/>
      <c r="KAW121" s="74"/>
      <c r="KAZ121" s="74"/>
      <c r="KBC121" s="74"/>
      <c r="KBF121" s="74"/>
      <c r="KBI121" s="74"/>
      <c r="KBL121" s="74"/>
      <c r="KBO121" s="74"/>
      <c r="KBR121" s="74"/>
      <c r="KBU121" s="74"/>
      <c r="KBX121" s="74"/>
      <c r="KCA121" s="74"/>
      <c r="KCD121" s="74"/>
      <c r="KCG121" s="74"/>
      <c r="KCJ121" s="74"/>
      <c r="KCM121" s="74"/>
      <c r="KCP121" s="74"/>
      <c r="KCS121" s="74"/>
      <c r="KCV121" s="74"/>
      <c r="KCY121" s="74"/>
      <c r="KDB121" s="74"/>
      <c r="KDE121" s="74"/>
      <c r="KDH121" s="74"/>
      <c r="KDK121" s="74"/>
      <c r="KDN121" s="74"/>
      <c r="KDQ121" s="74"/>
      <c r="KDT121" s="74"/>
      <c r="KDW121" s="74"/>
      <c r="KDZ121" s="74"/>
      <c r="KEC121" s="74"/>
      <c r="KEF121" s="74"/>
      <c r="KEI121" s="74"/>
      <c r="KEL121" s="74"/>
      <c r="KEO121" s="74"/>
      <c r="KER121" s="74"/>
      <c r="KEU121" s="74"/>
      <c r="KEX121" s="74"/>
      <c r="KFA121" s="74"/>
      <c r="KFD121" s="74"/>
      <c r="KFG121" s="74"/>
      <c r="KFJ121" s="74"/>
      <c r="KFM121" s="74"/>
      <c r="KFP121" s="74"/>
      <c r="KFS121" s="74"/>
      <c r="KFV121" s="74"/>
      <c r="KFY121" s="74"/>
      <c r="KGB121" s="74"/>
      <c r="KGE121" s="74"/>
      <c r="KGH121" s="74"/>
      <c r="KGK121" s="74"/>
      <c r="KGN121" s="74"/>
      <c r="KGQ121" s="74"/>
      <c r="KGT121" s="74"/>
      <c r="KGW121" s="74"/>
      <c r="KGZ121" s="74"/>
      <c r="KHC121" s="74"/>
      <c r="KHF121" s="74"/>
      <c r="KHI121" s="74"/>
      <c r="KHL121" s="74"/>
      <c r="KHO121" s="74"/>
      <c r="KHR121" s="74"/>
      <c r="KHU121" s="74"/>
      <c r="KHX121" s="74"/>
      <c r="KIA121" s="74"/>
      <c r="KID121" s="74"/>
      <c r="KIG121" s="74"/>
      <c r="KIJ121" s="74"/>
      <c r="KIM121" s="74"/>
      <c r="KIP121" s="74"/>
      <c r="KIS121" s="74"/>
      <c r="KIV121" s="74"/>
      <c r="KIY121" s="74"/>
      <c r="KJB121" s="74"/>
      <c r="KJE121" s="74"/>
      <c r="KJH121" s="74"/>
      <c r="KJK121" s="74"/>
      <c r="KJN121" s="74"/>
      <c r="KJQ121" s="74"/>
      <c r="KJT121" s="74"/>
      <c r="KJW121" s="74"/>
      <c r="KJZ121" s="74"/>
      <c r="KKC121" s="74"/>
      <c r="KKF121" s="74"/>
      <c r="KKI121" s="74"/>
      <c r="KKL121" s="74"/>
      <c r="KKO121" s="74"/>
      <c r="KKR121" s="74"/>
      <c r="KKU121" s="74"/>
      <c r="KKX121" s="74"/>
      <c r="KLA121" s="74"/>
      <c r="KLD121" s="74"/>
      <c r="KLG121" s="74"/>
      <c r="KLJ121" s="74"/>
      <c r="KLM121" s="74"/>
      <c r="KLP121" s="74"/>
      <c r="KLS121" s="74"/>
      <c r="KLV121" s="74"/>
      <c r="KLY121" s="74"/>
      <c r="KMB121" s="74"/>
      <c r="KME121" s="74"/>
      <c r="KMH121" s="74"/>
      <c r="KMK121" s="74"/>
      <c r="KMN121" s="74"/>
      <c r="KMQ121" s="74"/>
      <c r="KMT121" s="74"/>
      <c r="KMW121" s="74"/>
      <c r="KMZ121" s="74"/>
      <c r="KNC121" s="74"/>
      <c r="KNF121" s="74"/>
      <c r="KNI121" s="74"/>
      <c r="KNL121" s="74"/>
      <c r="KNO121" s="74"/>
      <c r="KNR121" s="74"/>
      <c r="KNU121" s="74"/>
      <c r="KNX121" s="74"/>
      <c r="KOA121" s="74"/>
      <c r="KOD121" s="74"/>
      <c r="KOG121" s="74"/>
      <c r="KOJ121" s="74"/>
      <c r="KOM121" s="74"/>
      <c r="KOP121" s="74"/>
      <c r="KOS121" s="74"/>
      <c r="KOV121" s="74"/>
      <c r="KOY121" s="74"/>
      <c r="KPB121" s="74"/>
      <c r="KPE121" s="74"/>
      <c r="KPH121" s="74"/>
      <c r="KPK121" s="74"/>
      <c r="KPN121" s="74"/>
      <c r="KPQ121" s="74"/>
      <c r="KPT121" s="74"/>
      <c r="KPW121" s="74"/>
      <c r="KPZ121" s="74"/>
      <c r="KQC121" s="74"/>
      <c r="KQF121" s="74"/>
      <c r="KQI121" s="74"/>
      <c r="KQL121" s="74"/>
      <c r="KQO121" s="74"/>
      <c r="KQR121" s="74"/>
      <c r="KQU121" s="74"/>
      <c r="KQX121" s="74"/>
      <c r="KRA121" s="74"/>
      <c r="KRD121" s="74"/>
      <c r="KRG121" s="74"/>
      <c r="KRJ121" s="74"/>
      <c r="KRM121" s="74"/>
      <c r="KRP121" s="74"/>
      <c r="KRS121" s="74"/>
      <c r="KRV121" s="74"/>
      <c r="KRY121" s="74"/>
      <c r="KSB121" s="74"/>
      <c r="KSE121" s="74"/>
      <c r="KSH121" s="74"/>
      <c r="KSK121" s="74"/>
      <c r="KSN121" s="74"/>
      <c r="KSQ121" s="74"/>
      <c r="KST121" s="74"/>
      <c r="KSW121" s="74"/>
      <c r="KSZ121" s="74"/>
      <c r="KTC121" s="74"/>
      <c r="KTF121" s="74"/>
      <c r="KTI121" s="74"/>
      <c r="KTL121" s="74"/>
      <c r="KTO121" s="74"/>
      <c r="KTR121" s="74"/>
      <c r="KTU121" s="74"/>
      <c r="KTX121" s="74"/>
      <c r="KUA121" s="74"/>
      <c r="KUD121" s="74"/>
      <c r="KUG121" s="74"/>
      <c r="KUJ121" s="74"/>
      <c r="KUM121" s="74"/>
      <c r="KUP121" s="74"/>
      <c r="KUS121" s="74"/>
      <c r="KUV121" s="74"/>
      <c r="KUY121" s="74"/>
      <c r="KVB121" s="74"/>
      <c r="KVE121" s="74"/>
      <c r="KVH121" s="74"/>
      <c r="KVK121" s="74"/>
      <c r="KVN121" s="74"/>
      <c r="KVQ121" s="74"/>
      <c r="KVT121" s="74"/>
      <c r="KVW121" s="74"/>
      <c r="KVZ121" s="74"/>
      <c r="KWC121" s="74"/>
      <c r="KWF121" s="74"/>
      <c r="KWI121" s="74"/>
      <c r="KWL121" s="74"/>
      <c r="KWO121" s="74"/>
      <c r="KWR121" s="74"/>
      <c r="KWU121" s="74"/>
      <c r="KWX121" s="74"/>
      <c r="KXA121" s="74"/>
      <c r="KXD121" s="74"/>
      <c r="KXG121" s="74"/>
      <c r="KXJ121" s="74"/>
      <c r="KXM121" s="74"/>
      <c r="KXP121" s="74"/>
      <c r="KXS121" s="74"/>
      <c r="KXV121" s="74"/>
      <c r="KXY121" s="74"/>
      <c r="KYB121" s="74"/>
      <c r="KYE121" s="74"/>
      <c r="KYH121" s="74"/>
      <c r="KYK121" s="74"/>
      <c r="KYN121" s="74"/>
      <c r="KYQ121" s="74"/>
      <c r="KYT121" s="74"/>
      <c r="KYW121" s="74"/>
      <c r="KYZ121" s="74"/>
      <c r="KZC121" s="74"/>
      <c r="KZF121" s="74"/>
      <c r="KZI121" s="74"/>
      <c r="KZL121" s="74"/>
      <c r="KZO121" s="74"/>
      <c r="KZR121" s="74"/>
      <c r="KZU121" s="74"/>
      <c r="KZX121" s="74"/>
      <c r="LAA121" s="74"/>
      <c r="LAD121" s="74"/>
      <c r="LAG121" s="74"/>
      <c r="LAJ121" s="74"/>
      <c r="LAM121" s="74"/>
      <c r="LAP121" s="74"/>
      <c r="LAS121" s="74"/>
      <c r="LAV121" s="74"/>
      <c r="LAY121" s="74"/>
      <c r="LBB121" s="74"/>
      <c r="LBE121" s="74"/>
      <c r="LBH121" s="74"/>
      <c r="LBK121" s="74"/>
      <c r="LBN121" s="74"/>
      <c r="LBQ121" s="74"/>
      <c r="LBT121" s="74"/>
      <c r="LBW121" s="74"/>
      <c r="LBZ121" s="74"/>
      <c r="LCC121" s="74"/>
      <c r="LCF121" s="74"/>
      <c r="LCI121" s="74"/>
      <c r="LCL121" s="74"/>
      <c r="LCO121" s="74"/>
      <c r="LCR121" s="74"/>
      <c r="LCU121" s="74"/>
      <c r="LCX121" s="74"/>
      <c r="LDA121" s="74"/>
      <c r="LDD121" s="74"/>
      <c r="LDG121" s="74"/>
      <c r="LDJ121" s="74"/>
      <c r="LDM121" s="74"/>
      <c r="LDP121" s="74"/>
      <c r="LDS121" s="74"/>
      <c r="LDV121" s="74"/>
      <c r="LDY121" s="74"/>
      <c r="LEB121" s="74"/>
      <c r="LEE121" s="74"/>
      <c r="LEH121" s="74"/>
      <c r="LEK121" s="74"/>
      <c r="LEN121" s="74"/>
      <c r="LEQ121" s="74"/>
      <c r="LET121" s="74"/>
      <c r="LEW121" s="74"/>
      <c r="LEZ121" s="74"/>
      <c r="LFC121" s="74"/>
      <c r="LFF121" s="74"/>
      <c r="LFI121" s="74"/>
      <c r="LFL121" s="74"/>
      <c r="LFO121" s="74"/>
      <c r="LFR121" s="74"/>
      <c r="LFU121" s="74"/>
      <c r="LFX121" s="74"/>
      <c r="LGA121" s="74"/>
      <c r="LGD121" s="74"/>
      <c r="LGG121" s="74"/>
      <c r="LGJ121" s="74"/>
      <c r="LGM121" s="74"/>
      <c r="LGP121" s="74"/>
      <c r="LGS121" s="74"/>
      <c r="LGV121" s="74"/>
      <c r="LGY121" s="74"/>
      <c r="LHB121" s="74"/>
      <c r="LHE121" s="74"/>
      <c r="LHH121" s="74"/>
      <c r="LHK121" s="74"/>
      <c r="LHN121" s="74"/>
      <c r="LHQ121" s="74"/>
      <c r="LHT121" s="74"/>
      <c r="LHW121" s="74"/>
      <c r="LHZ121" s="74"/>
      <c r="LIC121" s="74"/>
      <c r="LIF121" s="74"/>
      <c r="LII121" s="74"/>
      <c r="LIL121" s="74"/>
      <c r="LIO121" s="74"/>
      <c r="LIR121" s="74"/>
      <c r="LIU121" s="74"/>
      <c r="LIX121" s="74"/>
      <c r="LJA121" s="74"/>
      <c r="LJD121" s="74"/>
      <c r="LJG121" s="74"/>
      <c r="LJJ121" s="74"/>
      <c r="LJM121" s="74"/>
      <c r="LJP121" s="74"/>
      <c r="LJS121" s="74"/>
      <c r="LJV121" s="74"/>
      <c r="LJY121" s="74"/>
      <c r="LKB121" s="74"/>
      <c r="LKE121" s="74"/>
      <c r="LKH121" s="74"/>
      <c r="LKK121" s="74"/>
      <c r="LKN121" s="74"/>
      <c r="LKQ121" s="74"/>
      <c r="LKT121" s="74"/>
      <c r="LKW121" s="74"/>
      <c r="LKZ121" s="74"/>
      <c r="LLC121" s="74"/>
      <c r="LLF121" s="74"/>
      <c r="LLI121" s="74"/>
      <c r="LLL121" s="74"/>
      <c r="LLO121" s="74"/>
      <c r="LLR121" s="74"/>
      <c r="LLU121" s="74"/>
      <c r="LLX121" s="74"/>
      <c r="LMA121" s="74"/>
      <c r="LMD121" s="74"/>
      <c r="LMG121" s="74"/>
      <c r="LMJ121" s="74"/>
      <c r="LMM121" s="74"/>
      <c r="LMP121" s="74"/>
      <c r="LMS121" s="74"/>
      <c r="LMV121" s="74"/>
      <c r="LMY121" s="74"/>
      <c r="LNB121" s="74"/>
      <c r="LNE121" s="74"/>
      <c r="LNH121" s="74"/>
      <c r="LNK121" s="74"/>
      <c r="LNN121" s="74"/>
      <c r="LNQ121" s="74"/>
      <c r="LNT121" s="74"/>
      <c r="LNW121" s="74"/>
      <c r="LNZ121" s="74"/>
      <c r="LOC121" s="74"/>
      <c r="LOF121" s="74"/>
      <c r="LOI121" s="74"/>
      <c r="LOL121" s="74"/>
      <c r="LOO121" s="74"/>
      <c r="LOR121" s="74"/>
      <c r="LOU121" s="74"/>
      <c r="LOX121" s="74"/>
      <c r="LPA121" s="74"/>
      <c r="LPD121" s="74"/>
      <c r="LPG121" s="74"/>
      <c r="LPJ121" s="74"/>
      <c r="LPM121" s="74"/>
      <c r="LPP121" s="74"/>
      <c r="LPS121" s="74"/>
      <c r="LPV121" s="74"/>
      <c r="LPY121" s="74"/>
      <c r="LQB121" s="74"/>
      <c r="LQE121" s="74"/>
      <c r="LQH121" s="74"/>
      <c r="LQK121" s="74"/>
      <c r="LQN121" s="74"/>
      <c r="LQQ121" s="74"/>
      <c r="LQT121" s="74"/>
      <c r="LQW121" s="74"/>
      <c r="LQZ121" s="74"/>
      <c r="LRC121" s="74"/>
      <c r="LRF121" s="74"/>
      <c r="LRI121" s="74"/>
      <c r="LRL121" s="74"/>
      <c r="LRO121" s="74"/>
      <c r="LRR121" s="74"/>
      <c r="LRU121" s="74"/>
      <c r="LRX121" s="74"/>
      <c r="LSA121" s="74"/>
      <c r="LSD121" s="74"/>
      <c r="LSG121" s="74"/>
      <c r="LSJ121" s="74"/>
      <c r="LSM121" s="74"/>
      <c r="LSP121" s="74"/>
      <c r="LSS121" s="74"/>
      <c r="LSV121" s="74"/>
      <c r="LSY121" s="74"/>
      <c r="LTB121" s="74"/>
      <c r="LTE121" s="74"/>
      <c r="LTH121" s="74"/>
      <c r="LTK121" s="74"/>
      <c r="LTN121" s="74"/>
      <c r="LTQ121" s="74"/>
      <c r="LTT121" s="74"/>
      <c r="LTW121" s="74"/>
      <c r="LTZ121" s="74"/>
      <c r="LUC121" s="74"/>
      <c r="LUF121" s="74"/>
      <c r="LUI121" s="74"/>
      <c r="LUL121" s="74"/>
      <c r="LUO121" s="74"/>
      <c r="LUR121" s="74"/>
      <c r="LUU121" s="74"/>
      <c r="LUX121" s="74"/>
      <c r="LVA121" s="74"/>
      <c r="LVD121" s="74"/>
      <c r="LVG121" s="74"/>
      <c r="LVJ121" s="74"/>
      <c r="LVM121" s="74"/>
      <c r="LVP121" s="74"/>
      <c r="LVS121" s="74"/>
      <c r="LVV121" s="74"/>
      <c r="LVY121" s="74"/>
      <c r="LWB121" s="74"/>
      <c r="LWE121" s="74"/>
      <c r="LWH121" s="74"/>
      <c r="LWK121" s="74"/>
      <c r="LWN121" s="74"/>
      <c r="LWQ121" s="74"/>
      <c r="LWT121" s="74"/>
      <c r="LWW121" s="74"/>
      <c r="LWZ121" s="74"/>
      <c r="LXC121" s="74"/>
      <c r="LXF121" s="74"/>
      <c r="LXI121" s="74"/>
      <c r="LXL121" s="74"/>
      <c r="LXO121" s="74"/>
      <c r="LXR121" s="74"/>
      <c r="LXU121" s="74"/>
      <c r="LXX121" s="74"/>
      <c r="LYA121" s="74"/>
      <c r="LYD121" s="74"/>
      <c r="LYG121" s="74"/>
      <c r="LYJ121" s="74"/>
      <c r="LYM121" s="74"/>
      <c r="LYP121" s="74"/>
      <c r="LYS121" s="74"/>
      <c r="LYV121" s="74"/>
      <c r="LYY121" s="74"/>
      <c r="LZB121" s="74"/>
      <c r="LZE121" s="74"/>
      <c r="LZH121" s="74"/>
      <c r="LZK121" s="74"/>
      <c r="LZN121" s="74"/>
      <c r="LZQ121" s="74"/>
      <c r="LZT121" s="74"/>
      <c r="LZW121" s="74"/>
      <c r="LZZ121" s="74"/>
      <c r="MAC121" s="74"/>
      <c r="MAF121" s="74"/>
      <c r="MAI121" s="74"/>
      <c r="MAL121" s="74"/>
      <c r="MAO121" s="74"/>
      <c r="MAR121" s="74"/>
      <c r="MAU121" s="74"/>
      <c r="MAX121" s="74"/>
      <c r="MBA121" s="74"/>
      <c r="MBD121" s="74"/>
      <c r="MBG121" s="74"/>
      <c r="MBJ121" s="74"/>
      <c r="MBM121" s="74"/>
      <c r="MBP121" s="74"/>
      <c r="MBS121" s="74"/>
      <c r="MBV121" s="74"/>
      <c r="MBY121" s="74"/>
      <c r="MCB121" s="74"/>
      <c r="MCE121" s="74"/>
      <c r="MCH121" s="74"/>
      <c r="MCK121" s="74"/>
      <c r="MCN121" s="74"/>
      <c r="MCQ121" s="74"/>
      <c r="MCT121" s="74"/>
      <c r="MCW121" s="74"/>
      <c r="MCZ121" s="74"/>
      <c r="MDC121" s="74"/>
      <c r="MDF121" s="74"/>
      <c r="MDI121" s="74"/>
      <c r="MDL121" s="74"/>
      <c r="MDO121" s="74"/>
      <c r="MDR121" s="74"/>
      <c r="MDU121" s="74"/>
      <c r="MDX121" s="74"/>
      <c r="MEA121" s="74"/>
      <c r="MED121" s="74"/>
      <c r="MEG121" s="74"/>
      <c r="MEJ121" s="74"/>
      <c r="MEM121" s="74"/>
      <c r="MEP121" s="74"/>
      <c r="MES121" s="74"/>
      <c r="MEV121" s="74"/>
      <c r="MEY121" s="74"/>
      <c r="MFB121" s="74"/>
      <c r="MFE121" s="74"/>
      <c r="MFH121" s="74"/>
      <c r="MFK121" s="74"/>
      <c r="MFN121" s="74"/>
      <c r="MFQ121" s="74"/>
      <c r="MFT121" s="74"/>
      <c r="MFW121" s="74"/>
      <c r="MFZ121" s="74"/>
      <c r="MGC121" s="74"/>
      <c r="MGF121" s="74"/>
      <c r="MGI121" s="74"/>
      <c r="MGL121" s="74"/>
      <c r="MGO121" s="74"/>
      <c r="MGR121" s="74"/>
      <c r="MGU121" s="74"/>
      <c r="MGX121" s="74"/>
      <c r="MHA121" s="74"/>
      <c r="MHD121" s="74"/>
      <c r="MHG121" s="74"/>
      <c r="MHJ121" s="74"/>
      <c r="MHM121" s="74"/>
      <c r="MHP121" s="74"/>
      <c r="MHS121" s="74"/>
      <c r="MHV121" s="74"/>
      <c r="MHY121" s="74"/>
      <c r="MIB121" s="74"/>
      <c r="MIE121" s="74"/>
      <c r="MIH121" s="74"/>
      <c r="MIK121" s="74"/>
      <c r="MIN121" s="74"/>
      <c r="MIQ121" s="74"/>
      <c r="MIT121" s="74"/>
      <c r="MIW121" s="74"/>
      <c r="MIZ121" s="74"/>
      <c r="MJC121" s="74"/>
      <c r="MJF121" s="74"/>
      <c r="MJI121" s="74"/>
      <c r="MJL121" s="74"/>
      <c r="MJO121" s="74"/>
      <c r="MJR121" s="74"/>
      <c r="MJU121" s="74"/>
      <c r="MJX121" s="74"/>
      <c r="MKA121" s="74"/>
      <c r="MKD121" s="74"/>
      <c r="MKG121" s="74"/>
      <c r="MKJ121" s="74"/>
      <c r="MKM121" s="74"/>
      <c r="MKP121" s="74"/>
      <c r="MKS121" s="74"/>
      <c r="MKV121" s="74"/>
      <c r="MKY121" s="74"/>
      <c r="MLB121" s="74"/>
      <c r="MLE121" s="74"/>
      <c r="MLH121" s="74"/>
      <c r="MLK121" s="74"/>
      <c r="MLN121" s="74"/>
      <c r="MLQ121" s="74"/>
      <c r="MLT121" s="74"/>
      <c r="MLW121" s="74"/>
      <c r="MLZ121" s="74"/>
      <c r="MMC121" s="74"/>
      <c r="MMF121" s="74"/>
      <c r="MMI121" s="74"/>
      <c r="MML121" s="74"/>
      <c r="MMO121" s="74"/>
      <c r="MMR121" s="74"/>
      <c r="MMU121" s="74"/>
      <c r="MMX121" s="74"/>
      <c r="MNA121" s="74"/>
      <c r="MND121" s="74"/>
      <c r="MNG121" s="74"/>
      <c r="MNJ121" s="74"/>
      <c r="MNM121" s="74"/>
      <c r="MNP121" s="74"/>
      <c r="MNS121" s="74"/>
      <c r="MNV121" s="74"/>
      <c r="MNY121" s="74"/>
      <c r="MOB121" s="74"/>
      <c r="MOE121" s="74"/>
      <c r="MOH121" s="74"/>
      <c r="MOK121" s="74"/>
      <c r="MON121" s="74"/>
      <c r="MOQ121" s="74"/>
      <c r="MOT121" s="74"/>
      <c r="MOW121" s="74"/>
      <c r="MOZ121" s="74"/>
      <c r="MPC121" s="74"/>
      <c r="MPF121" s="74"/>
      <c r="MPI121" s="74"/>
      <c r="MPL121" s="74"/>
      <c r="MPO121" s="74"/>
      <c r="MPR121" s="74"/>
      <c r="MPU121" s="74"/>
      <c r="MPX121" s="74"/>
      <c r="MQA121" s="74"/>
      <c r="MQD121" s="74"/>
      <c r="MQG121" s="74"/>
      <c r="MQJ121" s="74"/>
      <c r="MQM121" s="74"/>
      <c r="MQP121" s="74"/>
      <c r="MQS121" s="74"/>
      <c r="MQV121" s="74"/>
      <c r="MQY121" s="74"/>
      <c r="MRB121" s="74"/>
      <c r="MRE121" s="74"/>
      <c r="MRH121" s="74"/>
      <c r="MRK121" s="74"/>
      <c r="MRN121" s="74"/>
      <c r="MRQ121" s="74"/>
      <c r="MRT121" s="74"/>
      <c r="MRW121" s="74"/>
      <c r="MRZ121" s="74"/>
      <c r="MSC121" s="74"/>
      <c r="MSF121" s="74"/>
      <c r="MSI121" s="74"/>
      <c r="MSL121" s="74"/>
      <c r="MSO121" s="74"/>
      <c r="MSR121" s="74"/>
      <c r="MSU121" s="74"/>
      <c r="MSX121" s="74"/>
      <c r="MTA121" s="74"/>
      <c r="MTD121" s="74"/>
      <c r="MTG121" s="74"/>
      <c r="MTJ121" s="74"/>
      <c r="MTM121" s="74"/>
      <c r="MTP121" s="74"/>
      <c r="MTS121" s="74"/>
      <c r="MTV121" s="74"/>
      <c r="MTY121" s="74"/>
      <c r="MUB121" s="74"/>
      <c r="MUE121" s="74"/>
      <c r="MUH121" s="74"/>
      <c r="MUK121" s="74"/>
      <c r="MUN121" s="74"/>
      <c r="MUQ121" s="74"/>
      <c r="MUT121" s="74"/>
      <c r="MUW121" s="74"/>
      <c r="MUZ121" s="74"/>
      <c r="MVC121" s="74"/>
      <c r="MVF121" s="74"/>
      <c r="MVI121" s="74"/>
      <c r="MVL121" s="74"/>
      <c r="MVO121" s="74"/>
      <c r="MVR121" s="74"/>
      <c r="MVU121" s="74"/>
      <c r="MVX121" s="74"/>
      <c r="MWA121" s="74"/>
      <c r="MWD121" s="74"/>
      <c r="MWG121" s="74"/>
      <c r="MWJ121" s="74"/>
      <c r="MWM121" s="74"/>
      <c r="MWP121" s="74"/>
      <c r="MWS121" s="74"/>
      <c r="MWV121" s="74"/>
      <c r="MWY121" s="74"/>
      <c r="MXB121" s="74"/>
      <c r="MXE121" s="74"/>
      <c r="MXH121" s="74"/>
      <c r="MXK121" s="74"/>
      <c r="MXN121" s="74"/>
      <c r="MXQ121" s="74"/>
      <c r="MXT121" s="74"/>
      <c r="MXW121" s="74"/>
      <c r="MXZ121" s="74"/>
      <c r="MYC121" s="74"/>
      <c r="MYF121" s="74"/>
      <c r="MYI121" s="74"/>
      <c r="MYL121" s="74"/>
      <c r="MYO121" s="74"/>
      <c r="MYR121" s="74"/>
      <c r="MYU121" s="74"/>
      <c r="MYX121" s="74"/>
      <c r="MZA121" s="74"/>
      <c r="MZD121" s="74"/>
      <c r="MZG121" s="74"/>
      <c r="MZJ121" s="74"/>
      <c r="MZM121" s="74"/>
      <c r="MZP121" s="74"/>
      <c r="MZS121" s="74"/>
      <c r="MZV121" s="74"/>
      <c r="MZY121" s="74"/>
      <c r="NAB121" s="74"/>
      <c r="NAE121" s="74"/>
      <c r="NAH121" s="74"/>
      <c r="NAK121" s="74"/>
      <c r="NAN121" s="74"/>
      <c r="NAQ121" s="74"/>
      <c r="NAT121" s="74"/>
      <c r="NAW121" s="74"/>
      <c r="NAZ121" s="74"/>
      <c r="NBC121" s="74"/>
      <c r="NBF121" s="74"/>
      <c r="NBI121" s="74"/>
      <c r="NBL121" s="74"/>
      <c r="NBO121" s="74"/>
      <c r="NBR121" s="74"/>
      <c r="NBU121" s="74"/>
      <c r="NBX121" s="74"/>
      <c r="NCA121" s="74"/>
      <c r="NCD121" s="74"/>
      <c r="NCG121" s="74"/>
      <c r="NCJ121" s="74"/>
      <c r="NCM121" s="74"/>
      <c r="NCP121" s="74"/>
      <c r="NCS121" s="74"/>
      <c r="NCV121" s="74"/>
      <c r="NCY121" s="74"/>
      <c r="NDB121" s="74"/>
      <c r="NDE121" s="74"/>
      <c r="NDH121" s="74"/>
      <c r="NDK121" s="74"/>
      <c r="NDN121" s="74"/>
      <c r="NDQ121" s="74"/>
      <c r="NDT121" s="74"/>
      <c r="NDW121" s="74"/>
      <c r="NDZ121" s="74"/>
      <c r="NEC121" s="74"/>
      <c r="NEF121" s="74"/>
      <c r="NEI121" s="74"/>
      <c r="NEL121" s="74"/>
      <c r="NEO121" s="74"/>
      <c r="NER121" s="74"/>
      <c r="NEU121" s="74"/>
      <c r="NEX121" s="74"/>
      <c r="NFA121" s="74"/>
      <c r="NFD121" s="74"/>
      <c r="NFG121" s="74"/>
      <c r="NFJ121" s="74"/>
      <c r="NFM121" s="74"/>
      <c r="NFP121" s="74"/>
      <c r="NFS121" s="74"/>
      <c r="NFV121" s="74"/>
      <c r="NFY121" s="74"/>
      <c r="NGB121" s="74"/>
      <c r="NGE121" s="74"/>
      <c r="NGH121" s="74"/>
      <c r="NGK121" s="74"/>
      <c r="NGN121" s="74"/>
      <c r="NGQ121" s="74"/>
      <c r="NGT121" s="74"/>
      <c r="NGW121" s="74"/>
      <c r="NGZ121" s="74"/>
      <c r="NHC121" s="74"/>
      <c r="NHF121" s="74"/>
      <c r="NHI121" s="74"/>
      <c r="NHL121" s="74"/>
      <c r="NHO121" s="74"/>
      <c r="NHR121" s="74"/>
      <c r="NHU121" s="74"/>
      <c r="NHX121" s="74"/>
      <c r="NIA121" s="74"/>
      <c r="NID121" s="74"/>
      <c r="NIG121" s="74"/>
      <c r="NIJ121" s="74"/>
      <c r="NIM121" s="74"/>
      <c r="NIP121" s="74"/>
      <c r="NIS121" s="74"/>
      <c r="NIV121" s="74"/>
      <c r="NIY121" s="74"/>
      <c r="NJB121" s="74"/>
      <c r="NJE121" s="74"/>
      <c r="NJH121" s="74"/>
      <c r="NJK121" s="74"/>
      <c r="NJN121" s="74"/>
      <c r="NJQ121" s="74"/>
      <c r="NJT121" s="74"/>
      <c r="NJW121" s="74"/>
      <c r="NJZ121" s="74"/>
      <c r="NKC121" s="74"/>
      <c r="NKF121" s="74"/>
      <c r="NKI121" s="74"/>
      <c r="NKL121" s="74"/>
      <c r="NKO121" s="74"/>
      <c r="NKR121" s="74"/>
      <c r="NKU121" s="74"/>
      <c r="NKX121" s="74"/>
      <c r="NLA121" s="74"/>
      <c r="NLD121" s="74"/>
      <c r="NLG121" s="74"/>
      <c r="NLJ121" s="74"/>
      <c r="NLM121" s="74"/>
      <c r="NLP121" s="74"/>
      <c r="NLS121" s="74"/>
      <c r="NLV121" s="74"/>
      <c r="NLY121" s="74"/>
      <c r="NMB121" s="74"/>
      <c r="NME121" s="74"/>
      <c r="NMH121" s="74"/>
      <c r="NMK121" s="74"/>
      <c r="NMN121" s="74"/>
      <c r="NMQ121" s="74"/>
      <c r="NMT121" s="74"/>
      <c r="NMW121" s="74"/>
      <c r="NMZ121" s="74"/>
      <c r="NNC121" s="74"/>
      <c r="NNF121" s="74"/>
      <c r="NNI121" s="74"/>
      <c r="NNL121" s="74"/>
      <c r="NNO121" s="74"/>
      <c r="NNR121" s="74"/>
      <c r="NNU121" s="74"/>
      <c r="NNX121" s="74"/>
      <c r="NOA121" s="74"/>
      <c r="NOD121" s="74"/>
      <c r="NOG121" s="74"/>
      <c r="NOJ121" s="74"/>
      <c r="NOM121" s="74"/>
      <c r="NOP121" s="74"/>
      <c r="NOS121" s="74"/>
      <c r="NOV121" s="74"/>
      <c r="NOY121" s="74"/>
      <c r="NPB121" s="74"/>
      <c r="NPE121" s="74"/>
      <c r="NPH121" s="74"/>
      <c r="NPK121" s="74"/>
      <c r="NPN121" s="74"/>
      <c r="NPQ121" s="74"/>
      <c r="NPT121" s="74"/>
      <c r="NPW121" s="74"/>
      <c r="NPZ121" s="74"/>
      <c r="NQC121" s="74"/>
      <c r="NQF121" s="74"/>
      <c r="NQI121" s="74"/>
      <c r="NQL121" s="74"/>
      <c r="NQO121" s="74"/>
      <c r="NQR121" s="74"/>
      <c r="NQU121" s="74"/>
      <c r="NQX121" s="74"/>
      <c r="NRA121" s="74"/>
      <c r="NRD121" s="74"/>
      <c r="NRG121" s="74"/>
      <c r="NRJ121" s="74"/>
      <c r="NRM121" s="74"/>
      <c r="NRP121" s="74"/>
      <c r="NRS121" s="74"/>
      <c r="NRV121" s="74"/>
      <c r="NRY121" s="74"/>
      <c r="NSB121" s="74"/>
      <c r="NSE121" s="74"/>
      <c r="NSH121" s="74"/>
      <c r="NSK121" s="74"/>
      <c r="NSN121" s="74"/>
      <c r="NSQ121" s="74"/>
      <c r="NST121" s="74"/>
      <c r="NSW121" s="74"/>
      <c r="NSZ121" s="74"/>
      <c r="NTC121" s="74"/>
      <c r="NTF121" s="74"/>
      <c r="NTI121" s="74"/>
      <c r="NTL121" s="74"/>
      <c r="NTO121" s="74"/>
      <c r="NTR121" s="74"/>
      <c r="NTU121" s="74"/>
      <c r="NTX121" s="74"/>
      <c r="NUA121" s="74"/>
      <c r="NUD121" s="74"/>
      <c r="NUG121" s="74"/>
      <c r="NUJ121" s="74"/>
      <c r="NUM121" s="74"/>
      <c r="NUP121" s="74"/>
      <c r="NUS121" s="74"/>
      <c r="NUV121" s="74"/>
      <c r="NUY121" s="74"/>
      <c r="NVB121" s="74"/>
      <c r="NVE121" s="74"/>
      <c r="NVH121" s="74"/>
      <c r="NVK121" s="74"/>
      <c r="NVN121" s="74"/>
      <c r="NVQ121" s="74"/>
      <c r="NVT121" s="74"/>
      <c r="NVW121" s="74"/>
      <c r="NVZ121" s="74"/>
      <c r="NWC121" s="74"/>
      <c r="NWF121" s="74"/>
      <c r="NWI121" s="74"/>
      <c r="NWL121" s="74"/>
      <c r="NWO121" s="74"/>
      <c r="NWR121" s="74"/>
      <c r="NWU121" s="74"/>
      <c r="NWX121" s="74"/>
      <c r="NXA121" s="74"/>
      <c r="NXD121" s="74"/>
      <c r="NXG121" s="74"/>
      <c r="NXJ121" s="74"/>
      <c r="NXM121" s="74"/>
      <c r="NXP121" s="74"/>
      <c r="NXS121" s="74"/>
      <c r="NXV121" s="74"/>
      <c r="NXY121" s="74"/>
      <c r="NYB121" s="74"/>
      <c r="NYE121" s="74"/>
      <c r="NYH121" s="74"/>
      <c r="NYK121" s="74"/>
      <c r="NYN121" s="74"/>
      <c r="NYQ121" s="74"/>
      <c r="NYT121" s="74"/>
      <c r="NYW121" s="74"/>
      <c r="NYZ121" s="74"/>
      <c r="NZC121" s="74"/>
      <c r="NZF121" s="74"/>
      <c r="NZI121" s="74"/>
      <c r="NZL121" s="74"/>
      <c r="NZO121" s="74"/>
      <c r="NZR121" s="74"/>
      <c r="NZU121" s="74"/>
      <c r="NZX121" s="74"/>
      <c r="OAA121" s="74"/>
      <c r="OAD121" s="74"/>
      <c r="OAG121" s="74"/>
      <c r="OAJ121" s="74"/>
      <c r="OAM121" s="74"/>
      <c r="OAP121" s="74"/>
      <c r="OAS121" s="74"/>
      <c r="OAV121" s="74"/>
      <c r="OAY121" s="74"/>
      <c r="OBB121" s="74"/>
      <c r="OBE121" s="74"/>
      <c r="OBH121" s="74"/>
      <c r="OBK121" s="74"/>
      <c r="OBN121" s="74"/>
      <c r="OBQ121" s="74"/>
      <c r="OBT121" s="74"/>
      <c r="OBW121" s="74"/>
      <c r="OBZ121" s="74"/>
      <c r="OCC121" s="74"/>
      <c r="OCF121" s="74"/>
      <c r="OCI121" s="74"/>
      <c r="OCL121" s="74"/>
      <c r="OCO121" s="74"/>
      <c r="OCR121" s="74"/>
      <c r="OCU121" s="74"/>
      <c r="OCX121" s="74"/>
      <c r="ODA121" s="74"/>
      <c r="ODD121" s="74"/>
      <c r="ODG121" s="74"/>
      <c r="ODJ121" s="74"/>
      <c r="ODM121" s="74"/>
      <c r="ODP121" s="74"/>
      <c r="ODS121" s="74"/>
      <c r="ODV121" s="74"/>
      <c r="ODY121" s="74"/>
      <c r="OEB121" s="74"/>
      <c r="OEE121" s="74"/>
      <c r="OEH121" s="74"/>
      <c r="OEK121" s="74"/>
      <c r="OEN121" s="74"/>
      <c r="OEQ121" s="74"/>
      <c r="OET121" s="74"/>
      <c r="OEW121" s="74"/>
      <c r="OEZ121" s="74"/>
      <c r="OFC121" s="74"/>
      <c r="OFF121" s="74"/>
      <c r="OFI121" s="74"/>
      <c r="OFL121" s="74"/>
      <c r="OFO121" s="74"/>
      <c r="OFR121" s="74"/>
      <c r="OFU121" s="74"/>
      <c r="OFX121" s="74"/>
      <c r="OGA121" s="74"/>
      <c r="OGD121" s="74"/>
      <c r="OGG121" s="74"/>
      <c r="OGJ121" s="74"/>
      <c r="OGM121" s="74"/>
      <c r="OGP121" s="74"/>
      <c r="OGS121" s="74"/>
      <c r="OGV121" s="74"/>
      <c r="OGY121" s="74"/>
      <c r="OHB121" s="74"/>
      <c r="OHE121" s="74"/>
      <c r="OHH121" s="74"/>
      <c r="OHK121" s="74"/>
      <c r="OHN121" s="74"/>
      <c r="OHQ121" s="74"/>
      <c r="OHT121" s="74"/>
      <c r="OHW121" s="74"/>
      <c r="OHZ121" s="74"/>
      <c r="OIC121" s="74"/>
      <c r="OIF121" s="74"/>
      <c r="OII121" s="74"/>
      <c r="OIL121" s="74"/>
      <c r="OIO121" s="74"/>
      <c r="OIR121" s="74"/>
      <c r="OIU121" s="74"/>
      <c r="OIX121" s="74"/>
      <c r="OJA121" s="74"/>
      <c r="OJD121" s="74"/>
      <c r="OJG121" s="74"/>
      <c r="OJJ121" s="74"/>
      <c r="OJM121" s="74"/>
      <c r="OJP121" s="74"/>
      <c r="OJS121" s="74"/>
      <c r="OJV121" s="74"/>
      <c r="OJY121" s="74"/>
      <c r="OKB121" s="74"/>
      <c r="OKE121" s="74"/>
      <c r="OKH121" s="74"/>
      <c r="OKK121" s="74"/>
      <c r="OKN121" s="74"/>
      <c r="OKQ121" s="74"/>
      <c r="OKT121" s="74"/>
      <c r="OKW121" s="74"/>
      <c r="OKZ121" s="74"/>
      <c r="OLC121" s="74"/>
      <c r="OLF121" s="74"/>
      <c r="OLI121" s="74"/>
      <c r="OLL121" s="74"/>
      <c r="OLO121" s="74"/>
      <c r="OLR121" s="74"/>
      <c r="OLU121" s="74"/>
      <c r="OLX121" s="74"/>
      <c r="OMA121" s="74"/>
      <c r="OMD121" s="74"/>
      <c r="OMG121" s="74"/>
      <c r="OMJ121" s="74"/>
      <c r="OMM121" s="74"/>
      <c r="OMP121" s="74"/>
      <c r="OMS121" s="74"/>
      <c r="OMV121" s="74"/>
      <c r="OMY121" s="74"/>
      <c r="ONB121" s="74"/>
      <c r="ONE121" s="74"/>
      <c r="ONH121" s="74"/>
      <c r="ONK121" s="74"/>
      <c r="ONN121" s="74"/>
      <c r="ONQ121" s="74"/>
      <c r="ONT121" s="74"/>
      <c r="ONW121" s="74"/>
      <c r="ONZ121" s="74"/>
      <c r="OOC121" s="74"/>
      <c r="OOF121" s="74"/>
      <c r="OOI121" s="74"/>
      <c r="OOL121" s="74"/>
      <c r="OOO121" s="74"/>
      <c r="OOR121" s="74"/>
      <c r="OOU121" s="74"/>
      <c r="OOX121" s="74"/>
      <c r="OPA121" s="74"/>
      <c r="OPD121" s="74"/>
      <c r="OPG121" s="74"/>
      <c r="OPJ121" s="74"/>
      <c r="OPM121" s="74"/>
      <c r="OPP121" s="74"/>
      <c r="OPS121" s="74"/>
      <c r="OPV121" s="74"/>
      <c r="OPY121" s="74"/>
      <c r="OQB121" s="74"/>
      <c r="OQE121" s="74"/>
      <c r="OQH121" s="74"/>
      <c r="OQK121" s="74"/>
      <c r="OQN121" s="74"/>
      <c r="OQQ121" s="74"/>
      <c r="OQT121" s="74"/>
      <c r="OQW121" s="74"/>
      <c r="OQZ121" s="74"/>
      <c r="ORC121" s="74"/>
      <c r="ORF121" s="74"/>
      <c r="ORI121" s="74"/>
      <c r="ORL121" s="74"/>
      <c r="ORO121" s="74"/>
      <c r="ORR121" s="74"/>
      <c r="ORU121" s="74"/>
      <c r="ORX121" s="74"/>
      <c r="OSA121" s="74"/>
      <c r="OSD121" s="74"/>
      <c r="OSG121" s="74"/>
      <c r="OSJ121" s="74"/>
      <c r="OSM121" s="74"/>
      <c r="OSP121" s="74"/>
      <c r="OSS121" s="74"/>
      <c r="OSV121" s="74"/>
      <c r="OSY121" s="74"/>
      <c r="OTB121" s="74"/>
      <c r="OTE121" s="74"/>
      <c r="OTH121" s="74"/>
      <c r="OTK121" s="74"/>
      <c r="OTN121" s="74"/>
      <c r="OTQ121" s="74"/>
      <c r="OTT121" s="74"/>
      <c r="OTW121" s="74"/>
      <c r="OTZ121" s="74"/>
      <c r="OUC121" s="74"/>
      <c r="OUF121" s="74"/>
      <c r="OUI121" s="74"/>
      <c r="OUL121" s="74"/>
      <c r="OUO121" s="74"/>
      <c r="OUR121" s="74"/>
      <c r="OUU121" s="74"/>
      <c r="OUX121" s="74"/>
      <c r="OVA121" s="74"/>
      <c r="OVD121" s="74"/>
      <c r="OVG121" s="74"/>
      <c r="OVJ121" s="74"/>
      <c r="OVM121" s="74"/>
      <c r="OVP121" s="74"/>
      <c r="OVS121" s="74"/>
      <c r="OVV121" s="74"/>
      <c r="OVY121" s="74"/>
      <c r="OWB121" s="74"/>
      <c r="OWE121" s="74"/>
      <c r="OWH121" s="74"/>
      <c r="OWK121" s="74"/>
      <c r="OWN121" s="74"/>
      <c r="OWQ121" s="74"/>
      <c r="OWT121" s="74"/>
      <c r="OWW121" s="74"/>
      <c r="OWZ121" s="74"/>
      <c r="OXC121" s="74"/>
      <c r="OXF121" s="74"/>
      <c r="OXI121" s="74"/>
      <c r="OXL121" s="74"/>
      <c r="OXO121" s="74"/>
      <c r="OXR121" s="74"/>
      <c r="OXU121" s="74"/>
      <c r="OXX121" s="74"/>
      <c r="OYA121" s="74"/>
      <c r="OYD121" s="74"/>
      <c r="OYG121" s="74"/>
      <c r="OYJ121" s="74"/>
      <c r="OYM121" s="74"/>
      <c r="OYP121" s="74"/>
      <c r="OYS121" s="74"/>
      <c r="OYV121" s="74"/>
      <c r="OYY121" s="74"/>
      <c r="OZB121" s="74"/>
      <c r="OZE121" s="74"/>
      <c r="OZH121" s="74"/>
      <c r="OZK121" s="74"/>
      <c r="OZN121" s="74"/>
      <c r="OZQ121" s="74"/>
      <c r="OZT121" s="74"/>
      <c r="OZW121" s="74"/>
      <c r="OZZ121" s="74"/>
      <c r="PAC121" s="74"/>
      <c r="PAF121" s="74"/>
      <c r="PAI121" s="74"/>
      <c r="PAL121" s="74"/>
      <c r="PAO121" s="74"/>
      <c r="PAR121" s="74"/>
      <c r="PAU121" s="74"/>
      <c r="PAX121" s="74"/>
      <c r="PBA121" s="74"/>
      <c r="PBD121" s="74"/>
      <c r="PBG121" s="74"/>
      <c r="PBJ121" s="74"/>
      <c r="PBM121" s="74"/>
      <c r="PBP121" s="74"/>
      <c r="PBS121" s="74"/>
      <c r="PBV121" s="74"/>
      <c r="PBY121" s="74"/>
      <c r="PCB121" s="74"/>
      <c r="PCE121" s="74"/>
      <c r="PCH121" s="74"/>
      <c r="PCK121" s="74"/>
      <c r="PCN121" s="74"/>
      <c r="PCQ121" s="74"/>
      <c r="PCT121" s="74"/>
      <c r="PCW121" s="74"/>
      <c r="PCZ121" s="74"/>
      <c r="PDC121" s="74"/>
      <c r="PDF121" s="74"/>
      <c r="PDI121" s="74"/>
      <c r="PDL121" s="74"/>
      <c r="PDO121" s="74"/>
      <c r="PDR121" s="74"/>
      <c r="PDU121" s="74"/>
      <c r="PDX121" s="74"/>
      <c r="PEA121" s="74"/>
      <c r="PED121" s="74"/>
      <c r="PEG121" s="74"/>
      <c r="PEJ121" s="74"/>
      <c r="PEM121" s="74"/>
      <c r="PEP121" s="74"/>
      <c r="PES121" s="74"/>
      <c r="PEV121" s="74"/>
      <c r="PEY121" s="74"/>
      <c r="PFB121" s="74"/>
      <c r="PFE121" s="74"/>
      <c r="PFH121" s="74"/>
      <c r="PFK121" s="74"/>
      <c r="PFN121" s="74"/>
      <c r="PFQ121" s="74"/>
      <c r="PFT121" s="74"/>
      <c r="PFW121" s="74"/>
      <c r="PFZ121" s="74"/>
      <c r="PGC121" s="74"/>
      <c r="PGF121" s="74"/>
      <c r="PGI121" s="74"/>
      <c r="PGL121" s="74"/>
      <c r="PGO121" s="74"/>
      <c r="PGR121" s="74"/>
      <c r="PGU121" s="74"/>
      <c r="PGX121" s="74"/>
      <c r="PHA121" s="74"/>
      <c r="PHD121" s="74"/>
      <c r="PHG121" s="74"/>
      <c r="PHJ121" s="74"/>
      <c r="PHM121" s="74"/>
      <c r="PHP121" s="74"/>
      <c r="PHS121" s="74"/>
      <c r="PHV121" s="74"/>
      <c r="PHY121" s="74"/>
      <c r="PIB121" s="74"/>
      <c r="PIE121" s="74"/>
      <c r="PIH121" s="74"/>
      <c r="PIK121" s="74"/>
      <c r="PIN121" s="74"/>
      <c r="PIQ121" s="74"/>
      <c r="PIT121" s="74"/>
      <c r="PIW121" s="74"/>
      <c r="PIZ121" s="74"/>
      <c r="PJC121" s="74"/>
      <c r="PJF121" s="74"/>
      <c r="PJI121" s="74"/>
      <c r="PJL121" s="74"/>
      <c r="PJO121" s="74"/>
      <c r="PJR121" s="74"/>
      <c r="PJU121" s="74"/>
      <c r="PJX121" s="74"/>
      <c r="PKA121" s="74"/>
      <c r="PKD121" s="74"/>
      <c r="PKG121" s="74"/>
      <c r="PKJ121" s="74"/>
      <c r="PKM121" s="74"/>
      <c r="PKP121" s="74"/>
      <c r="PKS121" s="74"/>
      <c r="PKV121" s="74"/>
      <c r="PKY121" s="74"/>
      <c r="PLB121" s="74"/>
      <c r="PLE121" s="74"/>
      <c r="PLH121" s="74"/>
      <c r="PLK121" s="74"/>
      <c r="PLN121" s="74"/>
      <c r="PLQ121" s="74"/>
      <c r="PLT121" s="74"/>
      <c r="PLW121" s="74"/>
      <c r="PLZ121" s="74"/>
      <c r="PMC121" s="74"/>
      <c r="PMF121" s="74"/>
      <c r="PMI121" s="74"/>
      <c r="PML121" s="74"/>
      <c r="PMO121" s="74"/>
      <c r="PMR121" s="74"/>
      <c r="PMU121" s="74"/>
      <c r="PMX121" s="74"/>
      <c r="PNA121" s="74"/>
      <c r="PND121" s="74"/>
      <c r="PNG121" s="74"/>
      <c r="PNJ121" s="74"/>
      <c r="PNM121" s="74"/>
      <c r="PNP121" s="74"/>
      <c r="PNS121" s="74"/>
      <c r="PNV121" s="74"/>
      <c r="PNY121" s="74"/>
      <c r="POB121" s="74"/>
      <c r="POE121" s="74"/>
      <c r="POH121" s="74"/>
      <c r="POK121" s="74"/>
      <c r="PON121" s="74"/>
      <c r="POQ121" s="74"/>
      <c r="POT121" s="74"/>
      <c r="POW121" s="74"/>
      <c r="POZ121" s="74"/>
      <c r="PPC121" s="74"/>
      <c r="PPF121" s="74"/>
      <c r="PPI121" s="74"/>
      <c r="PPL121" s="74"/>
      <c r="PPO121" s="74"/>
      <c r="PPR121" s="74"/>
      <c r="PPU121" s="74"/>
      <c r="PPX121" s="74"/>
      <c r="PQA121" s="74"/>
      <c r="PQD121" s="74"/>
      <c r="PQG121" s="74"/>
      <c r="PQJ121" s="74"/>
      <c r="PQM121" s="74"/>
      <c r="PQP121" s="74"/>
      <c r="PQS121" s="74"/>
      <c r="PQV121" s="74"/>
      <c r="PQY121" s="74"/>
      <c r="PRB121" s="74"/>
      <c r="PRE121" s="74"/>
      <c r="PRH121" s="74"/>
      <c r="PRK121" s="74"/>
      <c r="PRN121" s="74"/>
      <c r="PRQ121" s="74"/>
      <c r="PRT121" s="74"/>
      <c r="PRW121" s="74"/>
      <c r="PRZ121" s="74"/>
      <c r="PSC121" s="74"/>
      <c r="PSF121" s="74"/>
      <c r="PSI121" s="74"/>
      <c r="PSL121" s="74"/>
      <c r="PSO121" s="74"/>
      <c r="PSR121" s="74"/>
      <c r="PSU121" s="74"/>
      <c r="PSX121" s="74"/>
      <c r="PTA121" s="74"/>
      <c r="PTD121" s="74"/>
      <c r="PTG121" s="74"/>
      <c r="PTJ121" s="74"/>
      <c r="PTM121" s="74"/>
      <c r="PTP121" s="74"/>
      <c r="PTS121" s="74"/>
      <c r="PTV121" s="74"/>
      <c r="PTY121" s="74"/>
      <c r="PUB121" s="74"/>
      <c r="PUE121" s="74"/>
      <c r="PUH121" s="74"/>
      <c r="PUK121" s="74"/>
      <c r="PUN121" s="74"/>
      <c r="PUQ121" s="74"/>
      <c r="PUT121" s="74"/>
      <c r="PUW121" s="74"/>
      <c r="PUZ121" s="74"/>
      <c r="PVC121" s="74"/>
      <c r="PVF121" s="74"/>
      <c r="PVI121" s="74"/>
      <c r="PVL121" s="74"/>
      <c r="PVO121" s="74"/>
      <c r="PVR121" s="74"/>
      <c r="PVU121" s="74"/>
      <c r="PVX121" s="74"/>
      <c r="PWA121" s="74"/>
      <c r="PWD121" s="74"/>
      <c r="PWG121" s="74"/>
      <c r="PWJ121" s="74"/>
      <c r="PWM121" s="74"/>
      <c r="PWP121" s="74"/>
      <c r="PWS121" s="74"/>
      <c r="PWV121" s="74"/>
      <c r="PWY121" s="74"/>
      <c r="PXB121" s="74"/>
      <c r="PXE121" s="74"/>
      <c r="PXH121" s="74"/>
      <c r="PXK121" s="74"/>
      <c r="PXN121" s="74"/>
      <c r="PXQ121" s="74"/>
      <c r="PXT121" s="74"/>
      <c r="PXW121" s="74"/>
      <c r="PXZ121" s="74"/>
      <c r="PYC121" s="74"/>
      <c r="PYF121" s="74"/>
      <c r="PYI121" s="74"/>
      <c r="PYL121" s="74"/>
      <c r="PYO121" s="74"/>
      <c r="PYR121" s="74"/>
      <c r="PYU121" s="74"/>
      <c r="PYX121" s="74"/>
      <c r="PZA121" s="74"/>
      <c r="PZD121" s="74"/>
      <c r="PZG121" s="74"/>
      <c r="PZJ121" s="74"/>
      <c r="PZM121" s="74"/>
      <c r="PZP121" s="74"/>
      <c r="PZS121" s="74"/>
      <c r="PZV121" s="74"/>
      <c r="PZY121" s="74"/>
      <c r="QAB121" s="74"/>
      <c r="QAE121" s="74"/>
      <c r="QAH121" s="74"/>
      <c r="QAK121" s="74"/>
      <c r="QAN121" s="74"/>
      <c r="QAQ121" s="74"/>
      <c r="QAT121" s="74"/>
      <c r="QAW121" s="74"/>
      <c r="QAZ121" s="74"/>
      <c r="QBC121" s="74"/>
      <c r="QBF121" s="74"/>
      <c r="QBI121" s="74"/>
      <c r="QBL121" s="74"/>
      <c r="QBO121" s="74"/>
      <c r="QBR121" s="74"/>
      <c r="QBU121" s="74"/>
      <c r="QBX121" s="74"/>
      <c r="QCA121" s="74"/>
      <c r="QCD121" s="74"/>
      <c r="QCG121" s="74"/>
      <c r="QCJ121" s="74"/>
      <c r="QCM121" s="74"/>
      <c r="QCP121" s="74"/>
      <c r="QCS121" s="74"/>
      <c r="QCV121" s="74"/>
      <c r="QCY121" s="74"/>
      <c r="QDB121" s="74"/>
      <c r="QDE121" s="74"/>
      <c r="QDH121" s="74"/>
      <c r="QDK121" s="74"/>
      <c r="QDN121" s="74"/>
      <c r="QDQ121" s="74"/>
      <c r="QDT121" s="74"/>
      <c r="QDW121" s="74"/>
      <c r="QDZ121" s="74"/>
      <c r="QEC121" s="74"/>
      <c r="QEF121" s="74"/>
      <c r="QEI121" s="74"/>
      <c r="QEL121" s="74"/>
      <c r="QEO121" s="74"/>
      <c r="QER121" s="74"/>
      <c r="QEU121" s="74"/>
      <c r="QEX121" s="74"/>
      <c r="QFA121" s="74"/>
      <c r="QFD121" s="74"/>
      <c r="QFG121" s="74"/>
      <c r="QFJ121" s="74"/>
      <c r="QFM121" s="74"/>
      <c r="QFP121" s="74"/>
      <c r="QFS121" s="74"/>
      <c r="QFV121" s="74"/>
      <c r="QFY121" s="74"/>
      <c r="QGB121" s="74"/>
      <c r="QGE121" s="74"/>
      <c r="QGH121" s="74"/>
      <c r="QGK121" s="74"/>
      <c r="QGN121" s="74"/>
      <c r="QGQ121" s="74"/>
      <c r="QGT121" s="74"/>
      <c r="QGW121" s="74"/>
      <c r="QGZ121" s="74"/>
      <c r="QHC121" s="74"/>
      <c r="QHF121" s="74"/>
      <c r="QHI121" s="74"/>
      <c r="QHL121" s="74"/>
      <c r="QHO121" s="74"/>
      <c r="QHR121" s="74"/>
      <c r="QHU121" s="74"/>
      <c r="QHX121" s="74"/>
      <c r="QIA121" s="74"/>
      <c r="QID121" s="74"/>
      <c r="QIG121" s="74"/>
      <c r="QIJ121" s="74"/>
      <c r="QIM121" s="74"/>
      <c r="QIP121" s="74"/>
      <c r="QIS121" s="74"/>
      <c r="QIV121" s="74"/>
      <c r="QIY121" s="74"/>
      <c r="QJB121" s="74"/>
      <c r="QJE121" s="74"/>
      <c r="QJH121" s="74"/>
      <c r="QJK121" s="74"/>
      <c r="QJN121" s="74"/>
      <c r="QJQ121" s="74"/>
      <c r="QJT121" s="74"/>
      <c r="QJW121" s="74"/>
      <c r="QJZ121" s="74"/>
      <c r="QKC121" s="74"/>
      <c r="QKF121" s="74"/>
      <c r="QKI121" s="74"/>
      <c r="QKL121" s="74"/>
      <c r="QKO121" s="74"/>
      <c r="QKR121" s="74"/>
      <c r="QKU121" s="74"/>
      <c r="QKX121" s="74"/>
      <c r="QLA121" s="74"/>
      <c r="QLD121" s="74"/>
      <c r="QLG121" s="74"/>
      <c r="QLJ121" s="74"/>
      <c r="QLM121" s="74"/>
      <c r="QLP121" s="74"/>
      <c r="QLS121" s="74"/>
      <c r="QLV121" s="74"/>
      <c r="QLY121" s="74"/>
      <c r="QMB121" s="74"/>
      <c r="QME121" s="74"/>
      <c r="QMH121" s="74"/>
      <c r="QMK121" s="74"/>
      <c r="QMN121" s="74"/>
      <c r="QMQ121" s="74"/>
      <c r="QMT121" s="74"/>
      <c r="QMW121" s="74"/>
      <c r="QMZ121" s="74"/>
      <c r="QNC121" s="74"/>
      <c r="QNF121" s="74"/>
      <c r="QNI121" s="74"/>
      <c r="QNL121" s="74"/>
      <c r="QNO121" s="74"/>
      <c r="QNR121" s="74"/>
      <c r="QNU121" s="74"/>
      <c r="QNX121" s="74"/>
      <c r="QOA121" s="74"/>
      <c r="QOD121" s="74"/>
      <c r="QOG121" s="74"/>
      <c r="QOJ121" s="74"/>
      <c r="QOM121" s="74"/>
      <c r="QOP121" s="74"/>
      <c r="QOS121" s="74"/>
      <c r="QOV121" s="74"/>
      <c r="QOY121" s="74"/>
      <c r="QPB121" s="74"/>
      <c r="QPE121" s="74"/>
      <c r="QPH121" s="74"/>
      <c r="QPK121" s="74"/>
      <c r="QPN121" s="74"/>
      <c r="QPQ121" s="74"/>
      <c r="QPT121" s="74"/>
      <c r="QPW121" s="74"/>
      <c r="QPZ121" s="74"/>
      <c r="QQC121" s="74"/>
      <c r="QQF121" s="74"/>
      <c r="QQI121" s="74"/>
      <c r="QQL121" s="74"/>
      <c r="QQO121" s="74"/>
      <c r="QQR121" s="74"/>
      <c r="QQU121" s="74"/>
      <c r="QQX121" s="74"/>
      <c r="QRA121" s="74"/>
      <c r="QRD121" s="74"/>
      <c r="QRG121" s="74"/>
      <c r="QRJ121" s="74"/>
      <c r="QRM121" s="74"/>
      <c r="QRP121" s="74"/>
      <c r="QRS121" s="74"/>
      <c r="QRV121" s="74"/>
      <c r="QRY121" s="74"/>
      <c r="QSB121" s="74"/>
      <c r="QSE121" s="74"/>
      <c r="QSH121" s="74"/>
      <c r="QSK121" s="74"/>
      <c r="QSN121" s="74"/>
      <c r="QSQ121" s="74"/>
      <c r="QST121" s="74"/>
      <c r="QSW121" s="74"/>
      <c r="QSZ121" s="74"/>
      <c r="QTC121" s="74"/>
      <c r="QTF121" s="74"/>
      <c r="QTI121" s="74"/>
      <c r="QTL121" s="74"/>
      <c r="QTO121" s="74"/>
      <c r="QTR121" s="74"/>
      <c r="QTU121" s="74"/>
      <c r="QTX121" s="74"/>
      <c r="QUA121" s="74"/>
      <c r="QUD121" s="74"/>
      <c r="QUG121" s="74"/>
      <c r="QUJ121" s="74"/>
      <c r="QUM121" s="74"/>
      <c r="QUP121" s="74"/>
      <c r="QUS121" s="74"/>
      <c r="QUV121" s="74"/>
      <c r="QUY121" s="74"/>
      <c r="QVB121" s="74"/>
      <c r="QVE121" s="74"/>
      <c r="QVH121" s="74"/>
      <c r="QVK121" s="74"/>
      <c r="QVN121" s="74"/>
      <c r="QVQ121" s="74"/>
      <c r="QVT121" s="74"/>
      <c r="QVW121" s="74"/>
      <c r="QVZ121" s="74"/>
      <c r="QWC121" s="74"/>
      <c r="QWF121" s="74"/>
      <c r="QWI121" s="74"/>
      <c r="QWL121" s="74"/>
      <c r="QWO121" s="74"/>
      <c r="QWR121" s="74"/>
      <c r="QWU121" s="74"/>
      <c r="QWX121" s="74"/>
      <c r="QXA121" s="74"/>
      <c r="QXD121" s="74"/>
      <c r="QXG121" s="74"/>
      <c r="QXJ121" s="74"/>
      <c r="QXM121" s="74"/>
      <c r="QXP121" s="74"/>
      <c r="QXS121" s="74"/>
      <c r="QXV121" s="74"/>
      <c r="QXY121" s="74"/>
      <c r="QYB121" s="74"/>
      <c r="QYE121" s="74"/>
      <c r="QYH121" s="74"/>
      <c r="QYK121" s="74"/>
      <c r="QYN121" s="74"/>
      <c r="QYQ121" s="74"/>
      <c r="QYT121" s="74"/>
      <c r="QYW121" s="74"/>
      <c r="QYZ121" s="74"/>
      <c r="QZC121" s="74"/>
      <c r="QZF121" s="74"/>
      <c r="QZI121" s="74"/>
      <c r="QZL121" s="74"/>
      <c r="QZO121" s="74"/>
      <c r="QZR121" s="74"/>
      <c r="QZU121" s="74"/>
      <c r="QZX121" s="74"/>
      <c r="RAA121" s="74"/>
      <c r="RAD121" s="74"/>
      <c r="RAG121" s="74"/>
      <c r="RAJ121" s="74"/>
      <c r="RAM121" s="74"/>
      <c r="RAP121" s="74"/>
      <c r="RAS121" s="74"/>
      <c r="RAV121" s="74"/>
      <c r="RAY121" s="74"/>
      <c r="RBB121" s="74"/>
      <c r="RBE121" s="74"/>
      <c r="RBH121" s="74"/>
      <c r="RBK121" s="74"/>
      <c r="RBN121" s="74"/>
      <c r="RBQ121" s="74"/>
      <c r="RBT121" s="74"/>
      <c r="RBW121" s="74"/>
      <c r="RBZ121" s="74"/>
      <c r="RCC121" s="74"/>
      <c r="RCF121" s="74"/>
      <c r="RCI121" s="74"/>
      <c r="RCL121" s="74"/>
      <c r="RCO121" s="74"/>
      <c r="RCR121" s="74"/>
      <c r="RCU121" s="74"/>
      <c r="RCX121" s="74"/>
      <c r="RDA121" s="74"/>
      <c r="RDD121" s="74"/>
      <c r="RDG121" s="74"/>
      <c r="RDJ121" s="74"/>
      <c r="RDM121" s="74"/>
      <c r="RDP121" s="74"/>
      <c r="RDS121" s="74"/>
      <c r="RDV121" s="74"/>
      <c r="RDY121" s="74"/>
      <c r="REB121" s="74"/>
      <c r="REE121" s="74"/>
      <c r="REH121" s="74"/>
      <c r="REK121" s="74"/>
      <c r="REN121" s="74"/>
      <c r="REQ121" s="74"/>
      <c r="RET121" s="74"/>
      <c r="REW121" s="74"/>
      <c r="REZ121" s="74"/>
      <c r="RFC121" s="74"/>
      <c r="RFF121" s="74"/>
      <c r="RFI121" s="74"/>
      <c r="RFL121" s="74"/>
      <c r="RFO121" s="74"/>
      <c r="RFR121" s="74"/>
      <c r="RFU121" s="74"/>
      <c r="RFX121" s="74"/>
      <c r="RGA121" s="74"/>
      <c r="RGD121" s="74"/>
      <c r="RGG121" s="74"/>
      <c r="RGJ121" s="74"/>
      <c r="RGM121" s="74"/>
      <c r="RGP121" s="74"/>
      <c r="RGS121" s="74"/>
      <c r="RGV121" s="74"/>
      <c r="RGY121" s="74"/>
      <c r="RHB121" s="74"/>
      <c r="RHE121" s="74"/>
      <c r="RHH121" s="74"/>
      <c r="RHK121" s="74"/>
      <c r="RHN121" s="74"/>
      <c r="RHQ121" s="74"/>
      <c r="RHT121" s="74"/>
      <c r="RHW121" s="74"/>
      <c r="RHZ121" s="74"/>
      <c r="RIC121" s="74"/>
      <c r="RIF121" s="74"/>
      <c r="RII121" s="74"/>
      <c r="RIL121" s="74"/>
      <c r="RIO121" s="74"/>
      <c r="RIR121" s="74"/>
      <c r="RIU121" s="74"/>
      <c r="RIX121" s="74"/>
      <c r="RJA121" s="74"/>
      <c r="RJD121" s="74"/>
      <c r="RJG121" s="74"/>
      <c r="RJJ121" s="74"/>
      <c r="RJM121" s="74"/>
      <c r="RJP121" s="74"/>
      <c r="RJS121" s="74"/>
      <c r="RJV121" s="74"/>
      <c r="RJY121" s="74"/>
      <c r="RKB121" s="74"/>
      <c r="RKE121" s="74"/>
      <c r="RKH121" s="74"/>
      <c r="RKK121" s="74"/>
      <c r="RKN121" s="74"/>
      <c r="RKQ121" s="74"/>
      <c r="RKT121" s="74"/>
      <c r="RKW121" s="74"/>
      <c r="RKZ121" s="74"/>
      <c r="RLC121" s="74"/>
      <c r="RLF121" s="74"/>
      <c r="RLI121" s="74"/>
      <c r="RLL121" s="74"/>
      <c r="RLO121" s="74"/>
      <c r="RLR121" s="74"/>
      <c r="RLU121" s="74"/>
      <c r="RLX121" s="74"/>
      <c r="RMA121" s="74"/>
      <c r="RMD121" s="74"/>
      <c r="RMG121" s="74"/>
      <c r="RMJ121" s="74"/>
      <c r="RMM121" s="74"/>
      <c r="RMP121" s="74"/>
      <c r="RMS121" s="74"/>
      <c r="RMV121" s="74"/>
      <c r="RMY121" s="74"/>
      <c r="RNB121" s="74"/>
      <c r="RNE121" s="74"/>
      <c r="RNH121" s="74"/>
      <c r="RNK121" s="74"/>
      <c r="RNN121" s="74"/>
      <c r="RNQ121" s="74"/>
      <c r="RNT121" s="74"/>
      <c r="RNW121" s="74"/>
      <c r="RNZ121" s="74"/>
      <c r="ROC121" s="74"/>
      <c r="ROF121" s="74"/>
      <c r="ROI121" s="74"/>
      <c r="ROL121" s="74"/>
      <c r="ROO121" s="74"/>
      <c r="ROR121" s="74"/>
      <c r="ROU121" s="74"/>
      <c r="ROX121" s="74"/>
      <c r="RPA121" s="74"/>
      <c r="RPD121" s="74"/>
      <c r="RPG121" s="74"/>
      <c r="RPJ121" s="74"/>
      <c r="RPM121" s="74"/>
      <c r="RPP121" s="74"/>
      <c r="RPS121" s="74"/>
      <c r="RPV121" s="74"/>
      <c r="RPY121" s="74"/>
      <c r="RQB121" s="74"/>
      <c r="RQE121" s="74"/>
      <c r="RQH121" s="74"/>
      <c r="RQK121" s="74"/>
      <c r="RQN121" s="74"/>
      <c r="RQQ121" s="74"/>
      <c r="RQT121" s="74"/>
      <c r="RQW121" s="74"/>
      <c r="RQZ121" s="74"/>
      <c r="RRC121" s="74"/>
      <c r="RRF121" s="74"/>
      <c r="RRI121" s="74"/>
      <c r="RRL121" s="74"/>
      <c r="RRO121" s="74"/>
      <c r="RRR121" s="74"/>
      <c r="RRU121" s="74"/>
      <c r="RRX121" s="74"/>
      <c r="RSA121" s="74"/>
      <c r="RSD121" s="74"/>
      <c r="RSG121" s="74"/>
      <c r="RSJ121" s="74"/>
      <c r="RSM121" s="74"/>
      <c r="RSP121" s="74"/>
      <c r="RSS121" s="74"/>
      <c r="RSV121" s="74"/>
      <c r="RSY121" s="74"/>
      <c r="RTB121" s="74"/>
      <c r="RTE121" s="74"/>
      <c r="RTH121" s="74"/>
      <c r="RTK121" s="74"/>
      <c r="RTN121" s="74"/>
      <c r="RTQ121" s="74"/>
      <c r="RTT121" s="74"/>
      <c r="RTW121" s="74"/>
      <c r="RTZ121" s="74"/>
      <c r="RUC121" s="74"/>
      <c r="RUF121" s="74"/>
      <c r="RUI121" s="74"/>
      <c r="RUL121" s="74"/>
      <c r="RUO121" s="74"/>
      <c r="RUR121" s="74"/>
      <c r="RUU121" s="74"/>
      <c r="RUX121" s="74"/>
      <c r="RVA121" s="74"/>
      <c r="RVD121" s="74"/>
      <c r="RVG121" s="74"/>
      <c r="RVJ121" s="74"/>
      <c r="RVM121" s="74"/>
      <c r="RVP121" s="74"/>
      <c r="RVS121" s="74"/>
      <c r="RVV121" s="74"/>
      <c r="RVY121" s="74"/>
      <c r="RWB121" s="74"/>
      <c r="RWE121" s="74"/>
      <c r="RWH121" s="74"/>
      <c r="RWK121" s="74"/>
      <c r="RWN121" s="74"/>
      <c r="RWQ121" s="74"/>
      <c r="RWT121" s="74"/>
      <c r="RWW121" s="74"/>
      <c r="RWZ121" s="74"/>
      <c r="RXC121" s="74"/>
      <c r="RXF121" s="74"/>
      <c r="RXI121" s="74"/>
      <c r="RXL121" s="74"/>
      <c r="RXO121" s="74"/>
      <c r="RXR121" s="74"/>
      <c r="RXU121" s="74"/>
      <c r="RXX121" s="74"/>
      <c r="RYA121" s="74"/>
      <c r="RYD121" s="74"/>
      <c r="RYG121" s="74"/>
      <c r="RYJ121" s="74"/>
      <c r="RYM121" s="74"/>
      <c r="RYP121" s="74"/>
      <c r="RYS121" s="74"/>
      <c r="RYV121" s="74"/>
      <c r="RYY121" s="74"/>
      <c r="RZB121" s="74"/>
      <c r="RZE121" s="74"/>
      <c r="RZH121" s="74"/>
      <c r="RZK121" s="74"/>
      <c r="RZN121" s="74"/>
      <c r="RZQ121" s="74"/>
      <c r="RZT121" s="74"/>
      <c r="RZW121" s="74"/>
      <c r="RZZ121" s="74"/>
      <c r="SAC121" s="74"/>
      <c r="SAF121" s="74"/>
      <c r="SAI121" s="74"/>
      <c r="SAL121" s="74"/>
      <c r="SAO121" s="74"/>
      <c r="SAR121" s="74"/>
      <c r="SAU121" s="74"/>
      <c r="SAX121" s="74"/>
      <c r="SBA121" s="74"/>
      <c r="SBD121" s="74"/>
      <c r="SBG121" s="74"/>
      <c r="SBJ121" s="74"/>
      <c r="SBM121" s="74"/>
      <c r="SBP121" s="74"/>
      <c r="SBS121" s="74"/>
      <c r="SBV121" s="74"/>
      <c r="SBY121" s="74"/>
      <c r="SCB121" s="74"/>
      <c r="SCE121" s="74"/>
      <c r="SCH121" s="74"/>
      <c r="SCK121" s="74"/>
      <c r="SCN121" s="74"/>
      <c r="SCQ121" s="74"/>
      <c r="SCT121" s="74"/>
      <c r="SCW121" s="74"/>
      <c r="SCZ121" s="74"/>
      <c r="SDC121" s="74"/>
      <c r="SDF121" s="74"/>
      <c r="SDI121" s="74"/>
      <c r="SDL121" s="74"/>
      <c r="SDO121" s="74"/>
      <c r="SDR121" s="74"/>
      <c r="SDU121" s="74"/>
      <c r="SDX121" s="74"/>
      <c r="SEA121" s="74"/>
      <c r="SED121" s="74"/>
      <c r="SEG121" s="74"/>
      <c r="SEJ121" s="74"/>
      <c r="SEM121" s="74"/>
      <c r="SEP121" s="74"/>
      <c r="SES121" s="74"/>
      <c r="SEV121" s="74"/>
      <c r="SEY121" s="74"/>
      <c r="SFB121" s="74"/>
      <c r="SFE121" s="74"/>
      <c r="SFH121" s="74"/>
      <c r="SFK121" s="74"/>
      <c r="SFN121" s="74"/>
      <c r="SFQ121" s="74"/>
      <c r="SFT121" s="74"/>
      <c r="SFW121" s="74"/>
      <c r="SFZ121" s="74"/>
      <c r="SGC121" s="74"/>
      <c r="SGF121" s="74"/>
      <c r="SGI121" s="74"/>
      <c r="SGL121" s="74"/>
      <c r="SGO121" s="74"/>
      <c r="SGR121" s="74"/>
      <c r="SGU121" s="74"/>
      <c r="SGX121" s="74"/>
      <c r="SHA121" s="74"/>
      <c r="SHD121" s="74"/>
      <c r="SHG121" s="74"/>
      <c r="SHJ121" s="74"/>
      <c r="SHM121" s="74"/>
      <c r="SHP121" s="74"/>
      <c r="SHS121" s="74"/>
      <c r="SHV121" s="74"/>
      <c r="SHY121" s="74"/>
      <c r="SIB121" s="74"/>
      <c r="SIE121" s="74"/>
      <c r="SIH121" s="74"/>
      <c r="SIK121" s="74"/>
      <c r="SIN121" s="74"/>
      <c r="SIQ121" s="74"/>
      <c r="SIT121" s="74"/>
      <c r="SIW121" s="74"/>
      <c r="SIZ121" s="74"/>
      <c r="SJC121" s="74"/>
      <c r="SJF121" s="74"/>
      <c r="SJI121" s="74"/>
      <c r="SJL121" s="74"/>
      <c r="SJO121" s="74"/>
      <c r="SJR121" s="74"/>
      <c r="SJU121" s="74"/>
      <c r="SJX121" s="74"/>
      <c r="SKA121" s="74"/>
      <c r="SKD121" s="74"/>
      <c r="SKG121" s="74"/>
      <c r="SKJ121" s="74"/>
      <c r="SKM121" s="74"/>
      <c r="SKP121" s="74"/>
      <c r="SKS121" s="74"/>
      <c r="SKV121" s="74"/>
      <c r="SKY121" s="74"/>
      <c r="SLB121" s="74"/>
      <c r="SLE121" s="74"/>
      <c r="SLH121" s="74"/>
      <c r="SLK121" s="74"/>
      <c r="SLN121" s="74"/>
      <c r="SLQ121" s="74"/>
      <c r="SLT121" s="74"/>
      <c r="SLW121" s="74"/>
      <c r="SLZ121" s="74"/>
      <c r="SMC121" s="74"/>
      <c r="SMF121" s="74"/>
      <c r="SMI121" s="74"/>
      <c r="SML121" s="74"/>
      <c r="SMO121" s="74"/>
      <c r="SMR121" s="74"/>
      <c r="SMU121" s="74"/>
      <c r="SMX121" s="74"/>
      <c r="SNA121" s="74"/>
      <c r="SND121" s="74"/>
      <c r="SNG121" s="74"/>
      <c r="SNJ121" s="74"/>
      <c r="SNM121" s="74"/>
      <c r="SNP121" s="74"/>
      <c r="SNS121" s="74"/>
      <c r="SNV121" s="74"/>
      <c r="SNY121" s="74"/>
      <c r="SOB121" s="74"/>
      <c r="SOE121" s="74"/>
      <c r="SOH121" s="74"/>
      <c r="SOK121" s="74"/>
      <c r="SON121" s="74"/>
      <c r="SOQ121" s="74"/>
      <c r="SOT121" s="74"/>
      <c r="SOW121" s="74"/>
      <c r="SOZ121" s="74"/>
      <c r="SPC121" s="74"/>
      <c r="SPF121" s="74"/>
      <c r="SPI121" s="74"/>
      <c r="SPL121" s="74"/>
      <c r="SPO121" s="74"/>
      <c r="SPR121" s="74"/>
      <c r="SPU121" s="74"/>
      <c r="SPX121" s="74"/>
      <c r="SQA121" s="74"/>
      <c r="SQD121" s="74"/>
      <c r="SQG121" s="74"/>
      <c r="SQJ121" s="74"/>
      <c r="SQM121" s="74"/>
      <c r="SQP121" s="74"/>
      <c r="SQS121" s="74"/>
      <c r="SQV121" s="74"/>
      <c r="SQY121" s="74"/>
      <c r="SRB121" s="74"/>
      <c r="SRE121" s="74"/>
      <c r="SRH121" s="74"/>
      <c r="SRK121" s="74"/>
      <c r="SRN121" s="74"/>
      <c r="SRQ121" s="74"/>
      <c r="SRT121" s="74"/>
      <c r="SRW121" s="74"/>
      <c r="SRZ121" s="74"/>
      <c r="SSC121" s="74"/>
      <c r="SSF121" s="74"/>
      <c r="SSI121" s="74"/>
      <c r="SSL121" s="74"/>
      <c r="SSO121" s="74"/>
      <c r="SSR121" s="74"/>
      <c r="SSU121" s="74"/>
      <c r="SSX121" s="74"/>
      <c r="STA121" s="74"/>
      <c r="STD121" s="74"/>
      <c r="STG121" s="74"/>
      <c r="STJ121" s="74"/>
      <c r="STM121" s="74"/>
      <c r="STP121" s="74"/>
      <c r="STS121" s="74"/>
      <c r="STV121" s="74"/>
      <c r="STY121" s="74"/>
      <c r="SUB121" s="74"/>
      <c r="SUE121" s="74"/>
      <c r="SUH121" s="74"/>
      <c r="SUK121" s="74"/>
      <c r="SUN121" s="74"/>
      <c r="SUQ121" s="74"/>
      <c r="SUT121" s="74"/>
      <c r="SUW121" s="74"/>
      <c r="SUZ121" s="74"/>
      <c r="SVC121" s="74"/>
      <c r="SVF121" s="74"/>
      <c r="SVI121" s="74"/>
      <c r="SVL121" s="74"/>
      <c r="SVO121" s="74"/>
      <c r="SVR121" s="74"/>
      <c r="SVU121" s="74"/>
      <c r="SVX121" s="74"/>
      <c r="SWA121" s="74"/>
      <c r="SWD121" s="74"/>
      <c r="SWG121" s="74"/>
      <c r="SWJ121" s="74"/>
      <c r="SWM121" s="74"/>
      <c r="SWP121" s="74"/>
      <c r="SWS121" s="74"/>
      <c r="SWV121" s="74"/>
      <c r="SWY121" s="74"/>
      <c r="SXB121" s="74"/>
      <c r="SXE121" s="74"/>
      <c r="SXH121" s="74"/>
      <c r="SXK121" s="74"/>
      <c r="SXN121" s="74"/>
      <c r="SXQ121" s="74"/>
      <c r="SXT121" s="74"/>
      <c r="SXW121" s="74"/>
      <c r="SXZ121" s="74"/>
      <c r="SYC121" s="74"/>
      <c r="SYF121" s="74"/>
      <c r="SYI121" s="74"/>
      <c r="SYL121" s="74"/>
      <c r="SYO121" s="74"/>
      <c r="SYR121" s="74"/>
      <c r="SYU121" s="74"/>
      <c r="SYX121" s="74"/>
      <c r="SZA121" s="74"/>
      <c r="SZD121" s="74"/>
      <c r="SZG121" s="74"/>
      <c r="SZJ121" s="74"/>
      <c r="SZM121" s="74"/>
      <c r="SZP121" s="74"/>
      <c r="SZS121" s="74"/>
      <c r="SZV121" s="74"/>
      <c r="SZY121" s="74"/>
      <c r="TAB121" s="74"/>
      <c r="TAE121" s="74"/>
      <c r="TAH121" s="74"/>
      <c r="TAK121" s="74"/>
      <c r="TAN121" s="74"/>
      <c r="TAQ121" s="74"/>
      <c r="TAT121" s="74"/>
      <c r="TAW121" s="74"/>
      <c r="TAZ121" s="74"/>
      <c r="TBC121" s="74"/>
      <c r="TBF121" s="74"/>
      <c r="TBI121" s="74"/>
      <c r="TBL121" s="74"/>
      <c r="TBO121" s="74"/>
      <c r="TBR121" s="74"/>
      <c r="TBU121" s="74"/>
      <c r="TBX121" s="74"/>
      <c r="TCA121" s="74"/>
      <c r="TCD121" s="74"/>
      <c r="TCG121" s="74"/>
      <c r="TCJ121" s="74"/>
      <c r="TCM121" s="74"/>
      <c r="TCP121" s="74"/>
      <c r="TCS121" s="74"/>
      <c r="TCV121" s="74"/>
      <c r="TCY121" s="74"/>
      <c r="TDB121" s="74"/>
      <c r="TDE121" s="74"/>
      <c r="TDH121" s="74"/>
      <c r="TDK121" s="74"/>
      <c r="TDN121" s="74"/>
      <c r="TDQ121" s="74"/>
      <c r="TDT121" s="74"/>
      <c r="TDW121" s="74"/>
      <c r="TDZ121" s="74"/>
      <c r="TEC121" s="74"/>
      <c r="TEF121" s="74"/>
      <c r="TEI121" s="74"/>
      <c r="TEL121" s="74"/>
      <c r="TEO121" s="74"/>
      <c r="TER121" s="74"/>
      <c r="TEU121" s="74"/>
      <c r="TEX121" s="74"/>
      <c r="TFA121" s="74"/>
      <c r="TFD121" s="74"/>
      <c r="TFG121" s="74"/>
      <c r="TFJ121" s="74"/>
      <c r="TFM121" s="74"/>
      <c r="TFP121" s="74"/>
      <c r="TFS121" s="74"/>
      <c r="TFV121" s="74"/>
      <c r="TFY121" s="74"/>
      <c r="TGB121" s="74"/>
      <c r="TGE121" s="74"/>
      <c r="TGH121" s="74"/>
      <c r="TGK121" s="74"/>
      <c r="TGN121" s="74"/>
      <c r="TGQ121" s="74"/>
      <c r="TGT121" s="74"/>
      <c r="TGW121" s="74"/>
      <c r="TGZ121" s="74"/>
      <c r="THC121" s="74"/>
      <c r="THF121" s="74"/>
      <c r="THI121" s="74"/>
      <c r="THL121" s="74"/>
      <c r="THO121" s="74"/>
      <c r="THR121" s="74"/>
      <c r="THU121" s="74"/>
      <c r="THX121" s="74"/>
      <c r="TIA121" s="74"/>
      <c r="TID121" s="74"/>
      <c r="TIG121" s="74"/>
      <c r="TIJ121" s="74"/>
      <c r="TIM121" s="74"/>
      <c r="TIP121" s="74"/>
      <c r="TIS121" s="74"/>
      <c r="TIV121" s="74"/>
      <c r="TIY121" s="74"/>
      <c r="TJB121" s="74"/>
      <c r="TJE121" s="74"/>
      <c r="TJH121" s="74"/>
      <c r="TJK121" s="74"/>
      <c r="TJN121" s="74"/>
      <c r="TJQ121" s="74"/>
      <c r="TJT121" s="74"/>
      <c r="TJW121" s="74"/>
      <c r="TJZ121" s="74"/>
      <c r="TKC121" s="74"/>
      <c r="TKF121" s="74"/>
      <c r="TKI121" s="74"/>
      <c r="TKL121" s="74"/>
      <c r="TKO121" s="74"/>
      <c r="TKR121" s="74"/>
      <c r="TKU121" s="74"/>
      <c r="TKX121" s="74"/>
      <c r="TLA121" s="74"/>
      <c r="TLD121" s="74"/>
      <c r="TLG121" s="74"/>
      <c r="TLJ121" s="74"/>
      <c r="TLM121" s="74"/>
      <c r="TLP121" s="74"/>
      <c r="TLS121" s="74"/>
      <c r="TLV121" s="74"/>
      <c r="TLY121" s="74"/>
      <c r="TMB121" s="74"/>
      <c r="TME121" s="74"/>
      <c r="TMH121" s="74"/>
      <c r="TMK121" s="74"/>
      <c r="TMN121" s="74"/>
      <c r="TMQ121" s="74"/>
      <c r="TMT121" s="74"/>
      <c r="TMW121" s="74"/>
      <c r="TMZ121" s="74"/>
      <c r="TNC121" s="74"/>
      <c r="TNF121" s="74"/>
      <c r="TNI121" s="74"/>
      <c r="TNL121" s="74"/>
      <c r="TNO121" s="74"/>
      <c r="TNR121" s="74"/>
      <c r="TNU121" s="74"/>
      <c r="TNX121" s="74"/>
      <c r="TOA121" s="74"/>
      <c r="TOD121" s="74"/>
      <c r="TOG121" s="74"/>
      <c r="TOJ121" s="74"/>
      <c r="TOM121" s="74"/>
      <c r="TOP121" s="74"/>
      <c r="TOS121" s="74"/>
      <c r="TOV121" s="74"/>
      <c r="TOY121" s="74"/>
      <c r="TPB121" s="74"/>
      <c r="TPE121" s="74"/>
      <c r="TPH121" s="74"/>
      <c r="TPK121" s="74"/>
      <c r="TPN121" s="74"/>
      <c r="TPQ121" s="74"/>
      <c r="TPT121" s="74"/>
      <c r="TPW121" s="74"/>
      <c r="TPZ121" s="74"/>
      <c r="TQC121" s="74"/>
      <c r="TQF121" s="74"/>
      <c r="TQI121" s="74"/>
      <c r="TQL121" s="74"/>
      <c r="TQO121" s="74"/>
      <c r="TQR121" s="74"/>
      <c r="TQU121" s="74"/>
      <c r="TQX121" s="74"/>
      <c r="TRA121" s="74"/>
      <c r="TRD121" s="74"/>
      <c r="TRG121" s="74"/>
      <c r="TRJ121" s="74"/>
      <c r="TRM121" s="74"/>
      <c r="TRP121" s="74"/>
      <c r="TRS121" s="74"/>
      <c r="TRV121" s="74"/>
      <c r="TRY121" s="74"/>
      <c r="TSB121" s="74"/>
      <c r="TSE121" s="74"/>
      <c r="TSH121" s="74"/>
      <c r="TSK121" s="74"/>
      <c r="TSN121" s="74"/>
      <c r="TSQ121" s="74"/>
      <c r="TST121" s="74"/>
      <c r="TSW121" s="74"/>
      <c r="TSZ121" s="74"/>
      <c r="TTC121" s="74"/>
      <c r="TTF121" s="74"/>
      <c r="TTI121" s="74"/>
      <c r="TTL121" s="74"/>
      <c r="TTO121" s="74"/>
      <c r="TTR121" s="74"/>
      <c r="TTU121" s="74"/>
      <c r="TTX121" s="74"/>
      <c r="TUA121" s="74"/>
      <c r="TUD121" s="74"/>
      <c r="TUG121" s="74"/>
      <c r="TUJ121" s="74"/>
      <c r="TUM121" s="74"/>
      <c r="TUP121" s="74"/>
      <c r="TUS121" s="74"/>
      <c r="TUV121" s="74"/>
      <c r="TUY121" s="74"/>
      <c r="TVB121" s="74"/>
      <c r="TVE121" s="74"/>
      <c r="TVH121" s="74"/>
      <c r="TVK121" s="74"/>
      <c r="TVN121" s="74"/>
      <c r="TVQ121" s="74"/>
      <c r="TVT121" s="74"/>
      <c r="TVW121" s="74"/>
      <c r="TVZ121" s="74"/>
      <c r="TWC121" s="74"/>
      <c r="TWF121" s="74"/>
      <c r="TWI121" s="74"/>
      <c r="TWL121" s="74"/>
      <c r="TWO121" s="74"/>
      <c r="TWR121" s="74"/>
      <c r="TWU121" s="74"/>
      <c r="TWX121" s="74"/>
      <c r="TXA121" s="74"/>
      <c r="TXD121" s="74"/>
      <c r="TXG121" s="74"/>
      <c r="TXJ121" s="74"/>
      <c r="TXM121" s="74"/>
      <c r="TXP121" s="74"/>
      <c r="TXS121" s="74"/>
      <c r="TXV121" s="74"/>
      <c r="TXY121" s="74"/>
      <c r="TYB121" s="74"/>
      <c r="TYE121" s="74"/>
      <c r="TYH121" s="74"/>
      <c r="TYK121" s="74"/>
      <c r="TYN121" s="74"/>
      <c r="TYQ121" s="74"/>
      <c r="TYT121" s="74"/>
      <c r="TYW121" s="74"/>
      <c r="TYZ121" s="74"/>
      <c r="TZC121" s="74"/>
      <c r="TZF121" s="74"/>
      <c r="TZI121" s="74"/>
      <c r="TZL121" s="74"/>
      <c r="TZO121" s="74"/>
      <c r="TZR121" s="74"/>
      <c r="TZU121" s="74"/>
      <c r="TZX121" s="74"/>
      <c r="UAA121" s="74"/>
      <c r="UAD121" s="74"/>
      <c r="UAG121" s="74"/>
      <c r="UAJ121" s="74"/>
      <c r="UAM121" s="74"/>
      <c r="UAP121" s="74"/>
      <c r="UAS121" s="74"/>
      <c r="UAV121" s="74"/>
      <c r="UAY121" s="74"/>
      <c r="UBB121" s="74"/>
      <c r="UBE121" s="74"/>
      <c r="UBH121" s="74"/>
      <c r="UBK121" s="74"/>
      <c r="UBN121" s="74"/>
      <c r="UBQ121" s="74"/>
      <c r="UBT121" s="74"/>
      <c r="UBW121" s="74"/>
      <c r="UBZ121" s="74"/>
      <c r="UCC121" s="74"/>
      <c r="UCF121" s="74"/>
      <c r="UCI121" s="74"/>
      <c r="UCL121" s="74"/>
      <c r="UCO121" s="74"/>
      <c r="UCR121" s="74"/>
      <c r="UCU121" s="74"/>
      <c r="UCX121" s="74"/>
      <c r="UDA121" s="74"/>
      <c r="UDD121" s="74"/>
      <c r="UDG121" s="74"/>
      <c r="UDJ121" s="74"/>
      <c r="UDM121" s="74"/>
      <c r="UDP121" s="74"/>
      <c r="UDS121" s="74"/>
      <c r="UDV121" s="74"/>
      <c r="UDY121" s="74"/>
      <c r="UEB121" s="74"/>
      <c r="UEE121" s="74"/>
      <c r="UEH121" s="74"/>
      <c r="UEK121" s="74"/>
      <c r="UEN121" s="74"/>
      <c r="UEQ121" s="74"/>
      <c r="UET121" s="74"/>
      <c r="UEW121" s="74"/>
      <c r="UEZ121" s="74"/>
      <c r="UFC121" s="74"/>
      <c r="UFF121" s="74"/>
      <c r="UFI121" s="74"/>
      <c r="UFL121" s="74"/>
      <c r="UFO121" s="74"/>
      <c r="UFR121" s="74"/>
      <c r="UFU121" s="74"/>
      <c r="UFX121" s="74"/>
      <c r="UGA121" s="74"/>
      <c r="UGD121" s="74"/>
      <c r="UGG121" s="74"/>
      <c r="UGJ121" s="74"/>
      <c r="UGM121" s="74"/>
      <c r="UGP121" s="74"/>
      <c r="UGS121" s="74"/>
      <c r="UGV121" s="74"/>
      <c r="UGY121" s="74"/>
      <c r="UHB121" s="74"/>
      <c r="UHE121" s="74"/>
      <c r="UHH121" s="74"/>
      <c r="UHK121" s="74"/>
      <c r="UHN121" s="74"/>
      <c r="UHQ121" s="74"/>
      <c r="UHT121" s="74"/>
      <c r="UHW121" s="74"/>
      <c r="UHZ121" s="74"/>
      <c r="UIC121" s="74"/>
      <c r="UIF121" s="74"/>
      <c r="UII121" s="74"/>
      <c r="UIL121" s="74"/>
      <c r="UIO121" s="74"/>
      <c r="UIR121" s="74"/>
      <c r="UIU121" s="74"/>
      <c r="UIX121" s="74"/>
      <c r="UJA121" s="74"/>
      <c r="UJD121" s="74"/>
      <c r="UJG121" s="74"/>
      <c r="UJJ121" s="74"/>
      <c r="UJM121" s="74"/>
      <c r="UJP121" s="74"/>
      <c r="UJS121" s="74"/>
      <c r="UJV121" s="74"/>
      <c r="UJY121" s="74"/>
      <c r="UKB121" s="74"/>
      <c r="UKE121" s="74"/>
      <c r="UKH121" s="74"/>
      <c r="UKK121" s="74"/>
      <c r="UKN121" s="74"/>
      <c r="UKQ121" s="74"/>
      <c r="UKT121" s="74"/>
      <c r="UKW121" s="74"/>
      <c r="UKZ121" s="74"/>
      <c r="ULC121" s="74"/>
      <c r="ULF121" s="74"/>
      <c r="ULI121" s="74"/>
      <c r="ULL121" s="74"/>
      <c r="ULO121" s="74"/>
      <c r="ULR121" s="74"/>
      <c r="ULU121" s="74"/>
      <c r="ULX121" s="74"/>
      <c r="UMA121" s="74"/>
      <c r="UMD121" s="74"/>
      <c r="UMG121" s="74"/>
      <c r="UMJ121" s="74"/>
      <c r="UMM121" s="74"/>
      <c r="UMP121" s="74"/>
      <c r="UMS121" s="74"/>
      <c r="UMV121" s="74"/>
      <c r="UMY121" s="74"/>
      <c r="UNB121" s="74"/>
      <c r="UNE121" s="74"/>
      <c r="UNH121" s="74"/>
      <c r="UNK121" s="74"/>
      <c r="UNN121" s="74"/>
      <c r="UNQ121" s="74"/>
      <c r="UNT121" s="74"/>
      <c r="UNW121" s="74"/>
      <c r="UNZ121" s="74"/>
      <c r="UOC121" s="74"/>
      <c r="UOF121" s="74"/>
      <c r="UOI121" s="74"/>
      <c r="UOL121" s="74"/>
      <c r="UOO121" s="74"/>
      <c r="UOR121" s="74"/>
      <c r="UOU121" s="74"/>
      <c r="UOX121" s="74"/>
      <c r="UPA121" s="74"/>
      <c r="UPD121" s="74"/>
      <c r="UPG121" s="74"/>
      <c r="UPJ121" s="74"/>
      <c r="UPM121" s="74"/>
      <c r="UPP121" s="74"/>
      <c r="UPS121" s="74"/>
      <c r="UPV121" s="74"/>
      <c r="UPY121" s="74"/>
      <c r="UQB121" s="74"/>
      <c r="UQE121" s="74"/>
      <c r="UQH121" s="74"/>
      <c r="UQK121" s="74"/>
      <c r="UQN121" s="74"/>
      <c r="UQQ121" s="74"/>
      <c r="UQT121" s="74"/>
      <c r="UQW121" s="74"/>
      <c r="UQZ121" s="74"/>
      <c r="URC121" s="74"/>
      <c r="URF121" s="74"/>
      <c r="URI121" s="74"/>
      <c r="URL121" s="74"/>
      <c r="URO121" s="74"/>
      <c r="URR121" s="74"/>
      <c r="URU121" s="74"/>
      <c r="URX121" s="74"/>
      <c r="USA121" s="74"/>
      <c r="USD121" s="74"/>
      <c r="USG121" s="74"/>
      <c r="USJ121" s="74"/>
      <c r="USM121" s="74"/>
      <c r="USP121" s="74"/>
      <c r="USS121" s="74"/>
      <c r="USV121" s="74"/>
      <c r="USY121" s="74"/>
      <c r="UTB121" s="74"/>
      <c r="UTE121" s="74"/>
      <c r="UTH121" s="74"/>
      <c r="UTK121" s="74"/>
      <c r="UTN121" s="74"/>
      <c r="UTQ121" s="74"/>
      <c r="UTT121" s="74"/>
      <c r="UTW121" s="74"/>
      <c r="UTZ121" s="74"/>
      <c r="UUC121" s="74"/>
      <c r="UUF121" s="74"/>
      <c r="UUI121" s="74"/>
      <c r="UUL121" s="74"/>
      <c r="UUO121" s="74"/>
      <c r="UUR121" s="74"/>
      <c r="UUU121" s="74"/>
      <c r="UUX121" s="74"/>
      <c r="UVA121" s="74"/>
      <c r="UVD121" s="74"/>
      <c r="UVG121" s="74"/>
      <c r="UVJ121" s="74"/>
      <c r="UVM121" s="74"/>
      <c r="UVP121" s="74"/>
      <c r="UVS121" s="74"/>
      <c r="UVV121" s="74"/>
      <c r="UVY121" s="74"/>
      <c r="UWB121" s="74"/>
      <c r="UWE121" s="74"/>
      <c r="UWH121" s="74"/>
      <c r="UWK121" s="74"/>
      <c r="UWN121" s="74"/>
      <c r="UWQ121" s="74"/>
      <c r="UWT121" s="74"/>
      <c r="UWW121" s="74"/>
      <c r="UWZ121" s="74"/>
      <c r="UXC121" s="74"/>
      <c r="UXF121" s="74"/>
      <c r="UXI121" s="74"/>
      <c r="UXL121" s="74"/>
      <c r="UXO121" s="74"/>
      <c r="UXR121" s="74"/>
      <c r="UXU121" s="74"/>
      <c r="UXX121" s="74"/>
      <c r="UYA121" s="74"/>
      <c r="UYD121" s="74"/>
      <c r="UYG121" s="74"/>
      <c r="UYJ121" s="74"/>
      <c r="UYM121" s="74"/>
      <c r="UYP121" s="74"/>
      <c r="UYS121" s="74"/>
      <c r="UYV121" s="74"/>
      <c r="UYY121" s="74"/>
      <c r="UZB121" s="74"/>
      <c r="UZE121" s="74"/>
      <c r="UZH121" s="74"/>
      <c r="UZK121" s="74"/>
      <c r="UZN121" s="74"/>
      <c r="UZQ121" s="74"/>
      <c r="UZT121" s="74"/>
      <c r="UZW121" s="74"/>
      <c r="UZZ121" s="74"/>
      <c r="VAC121" s="74"/>
      <c r="VAF121" s="74"/>
      <c r="VAI121" s="74"/>
      <c r="VAL121" s="74"/>
      <c r="VAO121" s="74"/>
      <c r="VAR121" s="74"/>
      <c r="VAU121" s="74"/>
      <c r="VAX121" s="74"/>
      <c r="VBA121" s="74"/>
      <c r="VBD121" s="74"/>
      <c r="VBG121" s="74"/>
      <c r="VBJ121" s="74"/>
      <c r="VBM121" s="74"/>
      <c r="VBP121" s="74"/>
      <c r="VBS121" s="74"/>
      <c r="VBV121" s="74"/>
      <c r="VBY121" s="74"/>
      <c r="VCB121" s="74"/>
      <c r="VCE121" s="74"/>
      <c r="VCH121" s="74"/>
      <c r="VCK121" s="74"/>
      <c r="VCN121" s="74"/>
      <c r="VCQ121" s="74"/>
      <c r="VCT121" s="74"/>
      <c r="VCW121" s="74"/>
      <c r="VCZ121" s="74"/>
      <c r="VDC121" s="74"/>
      <c r="VDF121" s="74"/>
      <c r="VDI121" s="74"/>
      <c r="VDL121" s="74"/>
      <c r="VDO121" s="74"/>
      <c r="VDR121" s="74"/>
      <c r="VDU121" s="74"/>
      <c r="VDX121" s="74"/>
      <c r="VEA121" s="74"/>
      <c r="VED121" s="74"/>
      <c r="VEG121" s="74"/>
      <c r="VEJ121" s="74"/>
      <c r="VEM121" s="74"/>
      <c r="VEP121" s="74"/>
      <c r="VES121" s="74"/>
      <c r="VEV121" s="74"/>
      <c r="VEY121" s="74"/>
      <c r="VFB121" s="74"/>
      <c r="VFE121" s="74"/>
      <c r="VFH121" s="74"/>
      <c r="VFK121" s="74"/>
      <c r="VFN121" s="74"/>
      <c r="VFQ121" s="74"/>
      <c r="VFT121" s="74"/>
      <c r="VFW121" s="74"/>
      <c r="VFZ121" s="74"/>
      <c r="VGC121" s="74"/>
      <c r="VGF121" s="74"/>
      <c r="VGI121" s="74"/>
      <c r="VGL121" s="74"/>
      <c r="VGO121" s="74"/>
      <c r="VGR121" s="74"/>
      <c r="VGU121" s="74"/>
      <c r="VGX121" s="74"/>
      <c r="VHA121" s="74"/>
      <c r="VHD121" s="74"/>
      <c r="VHG121" s="74"/>
      <c r="VHJ121" s="74"/>
      <c r="VHM121" s="74"/>
      <c r="VHP121" s="74"/>
      <c r="VHS121" s="74"/>
      <c r="VHV121" s="74"/>
      <c r="VHY121" s="74"/>
      <c r="VIB121" s="74"/>
      <c r="VIE121" s="74"/>
      <c r="VIH121" s="74"/>
      <c r="VIK121" s="74"/>
      <c r="VIN121" s="74"/>
      <c r="VIQ121" s="74"/>
      <c r="VIT121" s="74"/>
      <c r="VIW121" s="74"/>
      <c r="VIZ121" s="74"/>
      <c r="VJC121" s="74"/>
      <c r="VJF121" s="74"/>
      <c r="VJI121" s="74"/>
      <c r="VJL121" s="74"/>
      <c r="VJO121" s="74"/>
      <c r="VJR121" s="74"/>
      <c r="VJU121" s="74"/>
      <c r="VJX121" s="74"/>
      <c r="VKA121" s="74"/>
      <c r="VKD121" s="74"/>
      <c r="VKG121" s="74"/>
      <c r="VKJ121" s="74"/>
      <c r="VKM121" s="74"/>
      <c r="VKP121" s="74"/>
      <c r="VKS121" s="74"/>
      <c r="VKV121" s="74"/>
      <c r="VKY121" s="74"/>
      <c r="VLB121" s="74"/>
      <c r="VLE121" s="74"/>
      <c r="VLH121" s="74"/>
      <c r="VLK121" s="74"/>
      <c r="VLN121" s="74"/>
      <c r="VLQ121" s="74"/>
      <c r="VLT121" s="74"/>
      <c r="VLW121" s="74"/>
      <c r="VLZ121" s="74"/>
      <c r="VMC121" s="74"/>
      <c r="VMF121" s="74"/>
      <c r="VMI121" s="74"/>
      <c r="VML121" s="74"/>
      <c r="VMO121" s="74"/>
      <c r="VMR121" s="74"/>
      <c r="VMU121" s="74"/>
      <c r="VMX121" s="74"/>
      <c r="VNA121" s="74"/>
      <c r="VND121" s="74"/>
      <c r="VNG121" s="74"/>
      <c r="VNJ121" s="74"/>
      <c r="VNM121" s="74"/>
      <c r="VNP121" s="74"/>
      <c r="VNS121" s="74"/>
      <c r="VNV121" s="74"/>
      <c r="VNY121" s="74"/>
      <c r="VOB121" s="74"/>
      <c r="VOE121" s="74"/>
      <c r="VOH121" s="74"/>
      <c r="VOK121" s="74"/>
      <c r="VON121" s="74"/>
      <c r="VOQ121" s="74"/>
      <c r="VOT121" s="74"/>
      <c r="VOW121" s="74"/>
      <c r="VOZ121" s="74"/>
      <c r="VPC121" s="74"/>
      <c r="VPF121" s="74"/>
      <c r="VPI121" s="74"/>
      <c r="VPL121" s="74"/>
      <c r="VPO121" s="74"/>
      <c r="VPR121" s="74"/>
      <c r="VPU121" s="74"/>
      <c r="VPX121" s="74"/>
      <c r="VQA121" s="74"/>
      <c r="VQD121" s="74"/>
      <c r="VQG121" s="74"/>
      <c r="VQJ121" s="74"/>
      <c r="VQM121" s="74"/>
      <c r="VQP121" s="74"/>
      <c r="VQS121" s="74"/>
      <c r="VQV121" s="74"/>
      <c r="VQY121" s="74"/>
      <c r="VRB121" s="74"/>
      <c r="VRE121" s="74"/>
      <c r="VRH121" s="74"/>
      <c r="VRK121" s="74"/>
      <c r="VRN121" s="74"/>
      <c r="VRQ121" s="74"/>
      <c r="VRT121" s="74"/>
      <c r="VRW121" s="74"/>
      <c r="VRZ121" s="74"/>
      <c r="VSC121" s="74"/>
      <c r="VSF121" s="74"/>
      <c r="VSI121" s="74"/>
      <c r="VSL121" s="74"/>
      <c r="VSO121" s="74"/>
      <c r="VSR121" s="74"/>
      <c r="VSU121" s="74"/>
      <c r="VSX121" s="74"/>
      <c r="VTA121" s="74"/>
      <c r="VTD121" s="74"/>
      <c r="VTG121" s="74"/>
      <c r="VTJ121" s="74"/>
      <c r="VTM121" s="74"/>
      <c r="VTP121" s="74"/>
      <c r="VTS121" s="74"/>
      <c r="VTV121" s="74"/>
      <c r="VTY121" s="74"/>
      <c r="VUB121" s="74"/>
      <c r="VUE121" s="74"/>
      <c r="VUH121" s="74"/>
      <c r="VUK121" s="74"/>
      <c r="VUN121" s="74"/>
      <c r="VUQ121" s="74"/>
      <c r="VUT121" s="74"/>
      <c r="VUW121" s="74"/>
      <c r="VUZ121" s="74"/>
      <c r="VVC121" s="74"/>
      <c r="VVF121" s="74"/>
      <c r="VVI121" s="74"/>
      <c r="VVL121" s="74"/>
      <c r="VVO121" s="74"/>
      <c r="VVR121" s="74"/>
      <c r="VVU121" s="74"/>
      <c r="VVX121" s="74"/>
      <c r="VWA121" s="74"/>
      <c r="VWD121" s="74"/>
      <c r="VWG121" s="74"/>
      <c r="VWJ121" s="74"/>
      <c r="VWM121" s="74"/>
      <c r="VWP121" s="74"/>
      <c r="VWS121" s="74"/>
      <c r="VWV121" s="74"/>
      <c r="VWY121" s="74"/>
      <c r="VXB121" s="74"/>
      <c r="VXE121" s="74"/>
      <c r="VXH121" s="74"/>
      <c r="VXK121" s="74"/>
      <c r="VXN121" s="74"/>
      <c r="VXQ121" s="74"/>
      <c r="VXT121" s="74"/>
      <c r="VXW121" s="74"/>
      <c r="VXZ121" s="74"/>
      <c r="VYC121" s="74"/>
      <c r="VYF121" s="74"/>
      <c r="VYI121" s="74"/>
      <c r="VYL121" s="74"/>
      <c r="VYO121" s="74"/>
      <c r="VYR121" s="74"/>
      <c r="VYU121" s="74"/>
      <c r="VYX121" s="74"/>
      <c r="VZA121" s="74"/>
      <c r="VZD121" s="74"/>
      <c r="VZG121" s="74"/>
      <c r="VZJ121" s="74"/>
      <c r="VZM121" s="74"/>
      <c r="VZP121" s="74"/>
      <c r="VZS121" s="74"/>
      <c r="VZV121" s="74"/>
      <c r="VZY121" s="74"/>
      <c r="WAB121" s="74"/>
      <c r="WAE121" s="74"/>
      <c r="WAH121" s="74"/>
      <c r="WAK121" s="74"/>
      <c r="WAN121" s="74"/>
      <c r="WAQ121" s="74"/>
      <c r="WAT121" s="74"/>
      <c r="WAW121" s="74"/>
      <c r="WAZ121" s="74"/>
      <c r="WBC121" s="74"/>
      <c r="WBF121" s="74"/>
      <c r="WBI121" s="74"/>
      <c r="WBL121" s="74"/>
      <c r="WBO121" s="74"/>
      <c r="WBR121" s="74"/>
      <c r="WBU121" s="74"/>
      <c r="WBX121" s="74"/>
      <c r="WCA121" s="74"/>
      <c r="WCD121" s="74"/>
      <c r="WCG121" s="74"/>
      <c r="WCJ121" s="74"/>
      <c r="WCM121" s="74"/>
      <c r="WCP121" s="74"/>
      <c r="WCS121" s="74"/>
      <c r="WCV121" s="74"/>
      <c r="WCY121" s="74"/>
      <c r="WDB121" s="74"/>
      <c r="WDE121" s="74"/>
      <c r="WDH121" s="74"/>
      <c r="WDK121" s="74"/>
      <c r="WDN121" s="74"/>
      <c r="WDQ121" s="74"/>
      <c r="WDT121" s="74"/>
      <c r="WDW121" s="74"/>
      <c r="WDZ121" s="74"/>
      <c r="WEC121" s="74"/>
      <c r="WEF121" s="74"/>
      <c r="WEI121" s="74"/>
      <c r="WEL121" s="74"/>
      <c r="WEO121" s="74"/>
      <c r="WER121" s="74"/>
      <c r="WEU121" s="74"/>
      <c r="WEX121" s="74"/>
      <c r="WFA121" s="74"/>
      <c r="WFD121" s="74"/>
      <c r="WFG121" s="74"/>
      <c r="WFJ121" s="74"/>
      <c r="WFM121" s="74"/>
      <c r="WFP121" s="74"/>
      <c r="WFS121" s="74"/>
      <c r="WFV121" s="74"/>
      <c r="WFY121" s="74"/>
      <c r="WGB121" s="74"/>
      <c r="WGE121" s="74"/>
      <c r="WGH121" s="74"/>
      <c r="WGK121" s="74"/>
      <c r="WGN121" s="74"/>
      <c r="WGQ121" s="74"/>
      <c r="WGT121" s="74"/>
      <c r="WGW121" s="74"/>
      <c r="WGZ121" s="74"/>
      <c r="WHC121" s="74"/>
      <c r="WHF121" s="74"/>
      <c r="WHI121" s="74"/>
      <c r="WHL121" s="74"/>
      <c r="WHO121" s="74"/>
      <c r="WHR121" s="74"/>
      <c r="WHU121" s="74"/>
      <c r="WHX121" s="74"/>
      <c r="WIA121" s="74"/>
      <c r="WID121" s="74"/>
      <c r="WIG121" s="74"/>
      <c r="WIJ121" s="74"/>
      <c r="WIM121" s="74"/>
      <c r="WIP121" s="74"/>
      <c r="WIS121" s="74"/>
      <c r="WIV121" s="74"/>
      <c r="WIY121" s="74"/>
      <c r="WJB121" s="74"/>
      <c r="WJE121" s="74"/>
      <c r="WJH121" s="74"/>
      <c r="WJK121" s="74"/>
      <c r="WJN121" s="74"/>
      <c r="WJQ121" s="74"/>
      <c r="WJT121" s="74"/>
      <c r="WJW121" s="74"/>
      <c r="WJZ121" s="74"/>
      <c r="WKC121" s="74"/>
      <c r="WKF121" s="74"/>
      <c r="WKI121" s="74"/>
      <c r="WKL121" s="74"/>
      <c r="WKO121" s="74"/>
      <c r="WKR121" s="74"/>
      <c r="WKU121" s="74"/>
      <c r="WKX121" s="74"/>
      <c r="WLA121" s="74"/>
      <c r="WLD121" s="74"/>
      <c r="WLG121" s="74"/>
      <c r="WLJ121" s="74"/>
      <c r="WLM121" s="74"/>
      <c r="WLP121" s="74"/>
      <c r="WLS121" s="74"/>
      <c r="WLV121" s="74"/>
      <c r="WLY121" s="74"/>
      <c r="WMB121" s="74"/>
      <c r="WME121" s="74"/>
      <c r="WMH121" s="74"/>
      <c r="WMK121" s="74"/>
      <c r="WMN121" s="74"/>
      <c r="WMQ121" s="74"/>
      <c r="WMT121" s="74"/>
      <c r="WMW121" s="74"/>
      <c r="WMZ121" s="74"/>
      <c r="WNC121" s="74"/>
      <c r="WNF121" s="74"/>
      <c r="WNI121" s="74"/>
      <c r="WNL121" s="74"/>
      <c r="WNO121" s="74"/>
      <c r="WNR121" s="74"/>
      <c r="WNU121" s="74"/>
      <c r="WNX121" s="74"/>
      <c r="WOA121" s="74"/>
      <c r="WOD121" s="74"/>
      <c r="WOG121" s="74"/>
      <c r="WOJ121" s="74"/>
      <c r="WOM121" s="74"/>
      <c r="WOP121" s="74"/>
      <c r="WOS121" s="74"/>
      <c r="WOV121" s="74"/>
      <c r="WOY121" s="74"/>
      <c r="WPB121" s="74"/>
      <c r="WPE121" s="74"/>
      <c r="WPH121" s="74"/>
      <c r="WPK121" s="74"/>
      <c r="WPN121" s="74"/>
      <c r="WPQ121" s="74"/>
      <c r="WPT121" s="74"/>
      <c r="WPW121" s="74"/>
      <c r="WPZ121" s="74"/>
      <c r="WQC121" s="74"/>
      <c r="WQF121" s="74"/>
      <c r="WQI121" s="74"/>
      <c r="WQL121" s="74"/>
      <c r="WQO121" s="74"/>
      <c r="WQR121" s="74"/>
      <c r="WQU121" s="74"/>
      <c r="WQX121" s="74"/>
      <c r="WRA121" s="74"/>
      <c r="WRD121" s="74"/>
      <c r="WRG121" s="74"/>
      <c r="WRJ121" s="74"/>
      <c r="WRM121" s="74"/>
      <c r="WRP121" s="74"/>
      <c r="WRS121" s="74"/>
      <c r="WRV121" s="74"/>
      <c r="WRY121" s="74"/>
      <c r="WSB121" s="74"/>
      <c r="WSE121" s="74"/>
      <c r="WSH121" s="74"/>
      <c r="WSK121" s="74"/>
      <c r="WSN121" s="74"/>
      <c r="WSQ121" s="74"/>
      <c r="WST121" s="74"/>
      <c r="WSW121" s="74"/>
      <c r="WSZ121" s="74"/>
      <c r="WTC121" s="74"/>
      <c r="WTF121" s="74"/>
      <c r="WTI121" s="74"/>
      <c r="WTL121" s="74"/>
      <c r="WTO121" s="74"/>
      <c r="WTR121" s="74"/>
      <c r="WTU121" s="74"/>
      <c r="WTX121" s="74"/>
      <c r="WUA121" s="74"/>
      <c r="WUD121" s="74"/>
      <c r="WUG121" s="74"/>
      <c r="WUJ121" s="74"/>
      <c r="WUM121" s="74"/>
      <c r="WUP121" s="74"/>
      <c r="WUS121" s="74"/>
      <c r="WUV121" s="74"/>
      <c r="WUY121" s="74"/>
      <c r="WVB121" s="74"/>
      <c r="WVE121" s="74"/>
      <c r="WVH121" s="74"/>
      <c r="WVK121" s="74"/>
      <c r="WVN121" s="74"/>
      <c r="WVQ121" s="74"/>
      <c r="WVT121" s="74"/>
      <c r="WVW121" s="74"/>
      <c r="WVZ121" s="74"/>
      <c r="WWC121" s="74"/>
      <c r="WWF121" s="74"/>
      <c r="WWI121" s="74"/>
      <c r="WWL121" s="74"/>
      <c r="WWO121" s="74"/>
      <c r="WWR121" s="74"/>
      <c r="WWU121" s="74"/>
      <c r="WWX121" s="74"/>
      <c r="WXA121" s="74"/>
      <c r="WXD121" s="74"/>
      <c r="WXG121" s="74"/>
      <c r="WXJ121" s="74"/>
      <c r="WXM121" s="74"/>
      <c r="WXP121" s="74"/>
      <c r="WXS121" s="74"/>
      <c r="WXV121" s="74"/>
      <c r="WXY121" s="74"/>
      <c r="WYB121" s="74"/>
      <c r="WYE121" s="74"/>
      <c r="WYH121" s="74"/>
      <c r="WYK121" s="74"/>
      <c r="WYN121" s="74"/>
      <c r="WYQ121" s="74"/>
      <c r="WYT121" s="74"/>
      <c r="WYW121" s="74"/>
      <c r="WYZ121" s="74"/>
      <c r="WZC121" s="74"/>
      <c r="WZF121" s="74"/>
      <c r="WZI121" s="74"/>
      <c r="WZL121" s="74"/>
      <c r="WZO121" s="74"/>
      <c r="WZR121" s="74"/>
      <c r="WZU121" s="74"/>
      <c r="WZX121" s="74"/>
      <c r="XAA121" s="74"/>
      <c r="XAD121" s="74"/>
      <c r="XAG121" s="74"/>
      <c r="XAJ121" s="74"/>
      <c r="XAM121" s="74"/>
      <c r="XAP121" s="74"/>
      <c r="XAS121" s="74"/>
      <c r="XAV121" s="74"/>
      <c r="XAY121" s="74"/>
      <c r="XBB121" s="74"/>
      <c r="XBE121" s="74"/>
      <c r="XBH121" s="74"/>
      <c r="XBK121" s="74"/>
      <c r="XBN121" s="74"/>
      <c r="XBQ121" s="74"/>
      <c r="XBT121" s="74"/>
      <c r="XBW121" s="74"/>
      <c r="XBZ121" s="74"/>
      <c r="XCC121" s="74"/>
      <c r="XCF121" s="74"/>
      <c r="XCI121" s="74"/>
      <c r="XCL121" s="74"/>
      <c r="XCO121" s="74"/>
      <c r="XCR121" s="74"/>
      <c r="XCU121" s="74"/>
      <c r="XCX121" s="74"/>
      <c r="XDA121" s="74"/>
      <c r="XDD121" s="74"/>
      <c r="XDG121" s="74"/>
      <c r="XDJ121" s="74"/>
      <c r="XDM121" s="74"/>
      <c r="XDP121" s="74"/>
      <c r="XDS121" s="74"/>
      <c r="XDV121" s="74"/>
      <c r="XDY121" s="74"/>
      <c r="XEB121" s="74"/>
      <c r="XEE121" s="74"/>
      <c r="XEH121" s="74"/>
      <c r="XEK121" s="74"/>
      <c r="XEN121" s="74"/>
      <c r="XEQ121" s="74"/>
      <c r="XET121" s="74"/>
    </row>
    <row r="122" s="61" customFormat="1" ht="18" customHeight="1" spans="1:16374">
      <c r="A122" s="68">
        <v>112</v>
      </c>
      <c r="B122" s="25" t="s">
        <v>865</v>
      </c>
      <c r="C122" s="24" t="s">
        <v>983</v>
      </c>
      <c r="D122" s="35" t="s">
        <v>984</v>
      </c>
      <c r="E122" s="44">
        <v>3</v>
      </c>
      <c r="F122" s="72">
        <v>1575</v>
      </c>
      <c r="I122" s="74"/>
      <c r="L122" s="74"/>
      <c r="O122" s="74"/>
      <c r="R122" s="74"/>
      <c r="U122" s="74"/>
      <c r="X122" s="74"/>
      <c r="AA122" s="74"/>
      <c r="AD122" s="74"/>
      <c r="AG122" s="74"/>
      <c r="AJ122" s="74"/>
      <c r="AM122" s="74"/>
      <c r="AP122" s="74"/>
      <c r="AS122" s="74"/>
      <c r="AV122" s="74"/>
      <c r="AY122" s="74"/>
      <c r="BB122" s="74"/>
      <c r="BE122" s="74"/>
      <c r="BH122" s="74"/>
      <c r="BK122" s="74"/>
      <c r="BN122" s="74"/>
      <c r="BQ122" s="74"/>
      <c r="BT122" s="74"/>
      <c r="BW122" s="74"/>
      <c r="BZ122" s="74"/>
      <c r="CC122" s="74"/>
      <c r="CF122" s="74"/>
      <c r="CI122" s="74"/>
      <c r="CL122" s="74"/>
      <c r="CO122" s="74"/>
      <c r="CR122" s="74"/>
      <c r="CU122" s="74"/>
      <c r="CX122" s="74"/>
      <c r="DA122" s="74"/>
      <c r="DD122" s="74"/>
      <c r="DG122" s="74"/>
      <c r="DJ122" s="74"/>
      <c r="DM122" s="74"/>
      <c r="DP122" s="74"/>
      <c r="DS122" s="74"/>
      <c r="DV122" s="74"/>
      <c r="DY122" s="74"/>
      <c r="EB122" s="74"/>
      <c r="EE122" s="74"/>
      <c r="EH122" s="74"/>
      <c r="EK122" s="74"/>
      <c r="EN122" s="74"/>
      <c r="EQ122" s="74"/>
      <c r="ET122" s="74"/>
      <c r="EW122" s="74"/>
      <c r="EZ122" s="74"/>
      <c r="FC122" s="74"/>
      <c r="FF122" s="74"/>
      <c r="FI122" s="74"/>
      <c r="FL122" s="74"/>
      <c r="FO122" s="74"/>
      <c r="FR122" s="74"/>
      <c r="FU122" s="74"/>
      <c r="FX122" s="74"/>
      <c r="GA122" s="74"/>
      <c r="GD122" s="74"/>
      <c r="GG122" s="74"/>
      <c r="GJ122" s="74"/>
      <c r="GM122" s="74"/>
      <c r="GP122" s="74"/>
      <c r="GS122" s="74"/>
      <c r="GV122" s="74"/>
      <c r="GY122" s="74"/>
      <c r="HB122" s="74"/>
      <c r="HE122" s="74"/>
      <c r="HH122" s="74"/>
      <c r="HK122" s="74"/>
      <c r="HN122" s="74"/>
      <c r="HQ122" s="74"/>
      <c r="HT122" s="74"/>
      <c r="HW122" s="74"/>
      <c r="HZ122" s="74"/>
      <c r="IC122" s="74"/>
      <c r="IF122" s="74"/>
      <c r="II122" s="74"/>
      <c r="IL122" s="74"/>
      <c r="IO122" s="74"/>
      <c r="IR122" s="74"/>
      <c r="IU122" s="74"/>
      <c r="IX122" s="74"/>
      <c r="JA122" s="74"/>
      <c r="JD122" s="74"/>
      <c r="JG122" s="74"/>
      <c r="JJ122" s="74"/>
      <c r="JM122" s="74"/>
      <c r="JP122" s="74"/>
      <c r="JS122" s="74"/>
      <c r="JV122" s="74"/>
      <c r="JY122" s="74"/>
      <c r="KB122" s="74"/>
      <c r="KE122" s="74"/>
      <c r="KH122" s="74"/>
      <c r="KK122" s="74"/>
      <c r="KN122" s="74"/>
      <c r="KQ122" s="74"/>
      <c r="KT122" s="74"/>
      <c r="KW122" s="74"/>
      <c r="KZ122" s="74"/>
      <c r="LC122" s="74"/>
      <c r="LF122" s="74"/>
      <c r="LI122" s="74"/>
      <c r="LL122" s="74"/>
      <c r="LO122" s="74"/>
      <c r="LR122" s="74"/>
      <c r="LU122" s="74"/>
      <c r="LX122" s="74"/>
      <c r="MA122" s="74"/>
      <c r="MD122" s="74"/>
      <c r="MG122" s="74"/>
      <c r="MJ122" s="74"/>
      <c r="MM122" s="74"/>
      <c r="MP122" s="74"/>
      <c r="MS122" s="74"/>
      <c r="MV122" s="74"/>
      <c r="MY122" s="74"/>
      <c r="NB122" s="74"/>
      <c r="NE122" s="74"/>
      <c r="NH122" s="74"/>
      <c r="NK122" s="74"/>
      <c r="NN122" s="74"/>
      <c r="NQ122" s="74"/>
      <c r="NT122" s="74"/>
      <c r="NW122" s="74"/>
      <c r="NZ122" s="74"/>
      <c r="OC122" s="74"/>
      <c r="OF122" s="74"/>
      <c r="OI122" s="74"/>
      <c r="OL122" s="74"/>
      <c r="OO122" s="74"/>
      <c r="OR122" s="74"/>
      <c r="OU122" s="74"/>
      <c r="OX122" s="74"/>
      <c r="PA122" s="74"/>
      <c r="PD122" s="74"/>
      <c r="PG122" s="74"/>
      <c r="PJ122" s="74"/>
      <c r="PM122" s="74"/>
      <c r="PP122" s="74"/>
      <c r="PS122" s="74"/>
      <c r="PV122" s="74"/>
      <c r="PY122" s="74"/>
      <c r="QB122" s="74"/>
      <c r="QE122" s="74"/>
      <c r="QH122" s="74"/>
      <c r="QK122" s="74"/>
      <c r="QN122" s="74"/>
      <c r="QQ122" s="74"/>
      <c r="QT122" s="74"/>
      <c r="QW122" s="74"/>
      <c r="QZ122" s="74"/>
      <c r="RC122" s="74"/>
      <c r="RF122" s="74"/>
      <c r="RI122" s="74"/>
      <c r="RL122" s="74"/>
      <c r="RO122" s="74"/>
      <c r="RR122" s="74"/>
      <c r="RU122" s="74"/>
      <c r="RX122" s="74"/>
      <c r="SA122" s="74"/>
      <c r="SD122" s="74"/>
      <c r="SG122" s="74"/>
      <c r="SJ122" s="74"/>
      <c r="SM122" s="74"/>
      <c r="SP122" s="74"/>
      <c r="SS122" s="74"/>
      <c r="SV122" s="74"/>
      <c r="SY122" s="74"/>
      <c r="TB122" s="74"/>
      <c r="TE122" s="74"/>
      <c r="TH122" s="74"/>
      <c r="TK122" s="74"/>
      <c r="TN122" s="74"/>
      <c r="TQ122" s="74"/>
      <c r="TT122" s="74"/>
      <c r="TW122" s="74"/>
      <c r="TZ122" s="74"/>
      <c r="UC122" s="74"/>
      <c r="UF122" s="74"/>
      <c r="UI122" s="74"/>
      <c r="UL122" s="74"/>
      <c r="UO122" s="74"/>
      <c r="UR122" s="74"/>
      <c r="UU122" s="74"/>
      <c r="UX122" s="74"/>
      <c r="VA122" s="74"/>
      <c r="VD122" s="74"/>
      <c r="VG122" s="74"/>
      <c r="VJ122" s="74"/>
      <c r="VM122" s="74"/>
      <c r="VP122" s="74"/>
      <c r="VS122" s="74"/>
      <c r="VV122" s="74"/>
      <c r="VY122" s="74"/>
      <c r="WB122" s="74"/>
      <c r="WE122" s="74"/>
      <c r="WH122" s="74"/>
      <c r="WK122" s="74"/>
      <c r="WN122" s="74"/>
      <c r="WQ122" s="74"/>
      <c r="WT122" s="74"/>
      <c r="WW122" s="74"/>
      <c r="WZ122" s="74"/>
      <c r="XC122" s="74"/>
      <c r="XF122" s="74"/>
      <c r="XI122" s="74"/>
      <c r="XL122" s="74"/>
      <c r="XO122" s="74"/>
      <c r="XR122" s="74"/>
      <c r="XU122" s="74"/>
      <c r="XX122" s="74"/>
      <c r="YA122" s="74"/>
      <c r="YD122" s="74"/>
      <c r="YG122" s="74"/>
      <c r="YJ122" s="74"/>
      <c r="YM122" s="74"/>
      <c r="YP122" s="74"/>
      <c r="YS122" s="74"/>
      <c r="YV122" s="74"/>
      <c r="YY122" s="74"/>
      <c r="ZB122" s="74"/>
      <c r="ZE122" s="74"/>
      <c r="ZH122" s="74"/>
      <c r="ZK122" s="74"/>
      <c r="ZN122" s="74"/>
      <c r="ZQ122" s="74"/>
      <c r="ZT122" s="74"/>
      <c r="ZW122" s="74"/>
      <c r="ZZ122" s="74"/>
      <c r="AAC122" s="74"/>
      <c r="AAF122" s="74"/>
      <c r="AAI122" s="74"/>
      <c r="AAL122" s="74"/>
      <c r="AAO122" s="74"/>
      <c r="AAR122" s="74"/>
      <c r="AAU122" s="74"/>
      <c r="AAX122" s="74"/>
      <c r="ABA122" s="74"/>
      <c r="ABD122" s="74"/>
      <c r="ABG122" s="74"/>
      <c r="ABJ122" s="74"/>
      <c r="ABM122" s="74"/>
      <c r="ABP122" s="74"/>
      <c r="ABS122" s="74"/>
      <c r="ABV122" s="74"/>
      <c r="ABY122" s="74"/>
      <c r="ACB122" s="74"/>
      <c r="ACE122" s="74"/>
      <c r="ACH122" s="74"/>
      <c r="ACK122" s="74"/>
      <c r="ACN122" s="74"/>
      <c r="ACQ122" s="74"/>
      <c r="ACT122" s="74"/>
      <c r="ACW122" s="74"/>
      <c r="ACZ122" s="74"/>
      <c r="ADC122" s="74"/>
      <c r="ADF122" s="74"/>
      <c r="ADI122" s="74"/>
      <c r="ADL122" s="74"/>
      <c r="ADO122" s="74"/>
      <c r="ADR122" s="74"/>
      <c r="ADU122" s="74"/>
      <c r="ADX122" s="74"/>
      <c r="AEA122" s="74"/>
      <c r="AED122" s="74"/>
      <c r="AEG122" s="74"/>
      <c r="AEJ122" s="74"/>
      <c r="AEM122" s="74"/>
      <c r="AEP122" s="74"/>
      <c r="AES122" s="74"/>
      <c r="AEV122" s="74"/>
      <c r="AEY122" s="74"/>
      <c r="AFB122" s="74"/>
      <c r="AFE122" s="74"/>
      <c r="AFH122" s="74"/>
      <c r="AFK122" s="74"/>
      <c r="AFN122" s="74"/>
      <c r="AFQ122" s="74"/>
      <c r="AFT122" s="74"/>
      <c r="AFW122" s="74"/>
      <c r="AFZ122" s="74"/>
      <c r="AGC122" s="74"/>
      <c r="AGF122" s="74"/>
      <c r="AGI122" s="74"/>
      <c r="AGL122" s="74"/>
      <c r="AGO122" s="74"/>
      <c r="AGR122" s="74"/>
      <c r="AGU122" s="74"/>
      <c r="AGX122" s="74"/>
      <c r="AHA122" s="74"/>
      <c r="AHD122" s="74"/>
      <c r="AHG122" s="74"/>
      <c r="AHJ122" s="74"/>
      <c r="AHM122" s="74"/>
      <c r="AHP122" s="74"/>
      <c r="AHS122" s="74"/>
      <c r="AHV122" s="74"/>
      <c r="AHY122" s="74"/>
      <c r="AIB122" s="74"/>
      <c r="AIE122" s="74"/>
      <c r="AIH122" s="74"/>
      <c r="AIK122" s="74"/>
      <c r="AIN122" s="74"/>
      <c r="AIQ122" s="74"/>
      <c r="AIT122" s="74"/>
      <c r="AIW122" s="74"/>
      <c r="AIZ122" s="74"/>
      <c r="AJC122" s="74"/>
      <c r="AJF122" s="74"/>
      <c r="AJI122" s="74"/>
      <c r="AJL122" s="74"/>
      <c r="AJO122" s="74"/>
      <c r="AJR122" s="74"/>
      <c r="AJU122" s="74"/>
      <c r="AJX122" s="74"/>
      <c r="AKA122" s="74"/>
      <c r="AKD122" s="74"/>
      <c r="AKG122" s="74"/>
      <c r="AKJ122" s="74"/>
      <c r="AKM122" s="74"/>
      <c r="AKP122" s="74"/>
      <c r="AKS122" s="74"/>
      <c r="AKV122" s="74"/>
      <c r="AKY122" s="74"/>
      <c r="ALB122" s="74"/>
      <c r="ALE122" s="74"/>
      <c r="ALH122" s="74"/>
      <c r="ALK122" s="74"/>
      <c r="ALN122" s="74"/>
      <c r="ALQ122" s="74"/>
      <c r="ALT122" s="74"/>
      <c r="ALW122" s="74"/>
      <c r="ALZ122" s="74"/>
      <c r="AMC122" s="74"/>
      <c r="AMF122" s="74"/>
      <c r="AMI122" s="74"/>
      <c r="AML122" s="74"/>
      <c r="AMO122" s="74"/>
      <c r="AMR122" s="74"/>
      <c r="AMU122" s="74"/>
      <c r="AMX122" s="74"/>
      <c r="ANA122" s="74"/>
      <c r="AND122" s="74"/>
      <c r="ANG122" s="74"/>
      <c r="ANJ122" s="74"/>
      <c r="ANM122" s="74"/>
      <c r="ANP122" s="74"/>
      <c r="ANS122" s="74"/>
      <c r="ANV122" s="74"/>
      <c r="ANY122" s="74"/>
      <c r="AOB122" s="74"/>
      <c r="AOE122" s="74"/>
      <c r="AOH122" s="74"/>
      <c r="AOK122" s="74"/>
      <c r="AON122" s="74"/>
      <c r="AOQ122" s="74"/>
      <c r="AOT122" s="74"/>
      <c r="AOW122" s="74"/>
      <c r="AOZ122" s="74"/>
      <c r="APC122" s="74"/>
      <c r="APF122" s="74"/>
      <c r="API122" s="74"/>
      <c r="APL122" s="74"/>
      <c r="APO122" s="74"/>
      <c r="APR122" s="74"/>
      <c r="APU122" s="74"/>
      <c r="APX122" s="74"/>
      <c r="AQA122" s="74"/>
      <c r="AQD122" s="74"/>
      <c r="AQG122" s="74"/>
      <c r="AQJ122" s="74"/>
      <c r="AQM122" s="74"/>
      <c r="AQP122" s="74"/>
      <c r="AQS122" s="74"/>
      <c r="AQV122" s="74"/>
      <c r="AQY122" s="74"/>
      <c r="ARB122" s="74"/>
      <c r="ARE122" s="74"/>
      <c r="ARH122" s="74"/>
      <c r="ARK122" s="74"/>
      <c r="ARN122" s="74"/>
      <c r="ARQ122" s="74"/>
      <c r="ART122" s="74"/>
      <c r="ARW122" s="74"/>
      <c r="ARZ122" s="74"/>
      <c r="ASC122" s="74"/>
      <c r="ASF122" s="74"/>
      <c r="ASI122" s="74"/>
      <c r="ASL122" s="74"/>
      <c r="ASO122" s="74"/>
      <c r="ASR122" s="74"/>
      <c r="ASU122" s="74"/>
      <c r="ASX122" s="74"/>
      <c r="ATA122" s="74"/>
      <c r="ATD122" s="74"/>
      <c r="ATG122" s="74"/>
      <c r="ATJ122" s="74"/>
      <c r="ATM122" s="74"/>
      <c r="ATP122" s="74"/>
      <c r="ATS122" s="74"/>
      <c r="ATV122" s="74"/>
      <c r="ATY122" s="74"/>
      <c r="AUB122" s="74"/>
      <c r="AUE122" s="74"/>
      <c r="AUH122" s="74"/>
      <c r="AUK122" s="74"/>
      <c r="AUN122" s="74"/>
      <c r="AUQ122" s="74"/>
      <c r="AUT122" s="74"/>
      <c r="AUW122" s="74"/>
      <c r="AUZ122" s="74"/>
      <c r="AVC122" s="74"/>
      <c r="AVF122" s="74"/>
      <c r="AVI122" s="74"/>
      <c r="AVL122" s="74"/>
      <c r="AVO122" s="74"/>
      <c r="AVR122" s="74"/>
      <c r="AVU122" s="74"/>
      <c r="AVX122" s="74"/>
      <c r="AWA122" s="74"/>
      <c r="AWD122" s="74"/>
      <c r="AWG122" s="74"/>
      <c r="AWJ122" s="74"/>
      <c r="AWM122" s="74"/>
      <c r="AWP122" s="74"/>
      <c r="AWS122" s="74"/>
      <c r="AWV122" s="74"/>
      <c r="AWY122" s="74"/>
      <c r="AXB122" s="74"/>
      <c r="AXE122" s="74"/>
      <c r="AXH122" s="74"/>
      <c r="AXK122" s="74"/>
      <c r="AXN122" s="74"/>
      <c r="AXQ122" s="74"/>
      <c r="AXT122" s="74"/>
      <c r="AXW122" s="74"/>
      <c r="AXZ122" s="74"/>
      <c r="AYC122" s="74"/>
      <c r="AYF122" s="74"/>
      <c r="AYI122" s="74"/>
      <c r="AYL122" s="74"/>
      <c r="AYO122" s="74"/>
      <c r="AYR122" s="74"/>
      <c r="AYU122" s="74"/>
      <c r="AYX122" s="74"/>
      <c r="AZA122" s="74"/>
      <c r="AZD122" s="74"/>
      <c r="AZG122" s="74"/>
      <c r="AZJ122" s="74"/>
      <c r="AZM122" s="74"/>
      <c r="AZP122" s="74"/>
      <c r="AZS122" s="74"/>
      <c r="AZV122" s="74"/>
      <c r="AZY122" s="74"/>
      <c r="BAB122" s="74"/>
      <c r="BAE122" s="74"/>
      <c r="BAH122" s="74"/>
      <c r="BAK122" s="74"/>
      <c r="BAN122" s="74"/>
      <c r="BAQ122" s="74"/>
      <c r="BAT122" s="74"/>
      <c r="BAW122" s="74"/>
      <c r="BAZ122" s="74"/>
      <c r="BBC122" s="74"/>
      <c r="BBF122" s="74"/>
      <c r="BBI122" s="74"/>
      <c r="BBL122" s="74"/>
      <c r="BBO122" s="74"/>
      <c r="BBR122" s="74"/>
      <c r="BBU122" s="74"/>
      <c r="BBX122" s="74"/>
      <c r="BCA122" s="74"/>
      <c r="BCD122" s="74"/>
      <c r="BCG122" s="74"/>
      <c r="BCJ122" s="74"/>
      <c r="BCM122" s="74"/>
      <c r="BCP122" s="74"/>
      <c r="BCS122" s="74"/>
      <c r="BCV122" s="74"/>
      <c r="BCY122" s="74"/>
      <c r="BDB122" s="74"/>
      <c r="BDE122" s="74"/>
      <c r="BDH122" s="74"/>
      <c r="BDK122" s="74"/>
      <c r="BDN122" s="74"/>
      <c r="BDQ122" s="74"/>
      <c r="BDT122" s="74"/>
      <c r="BDW122" s="74"/>
      <c r="BDZ122" s="74"/>
      <c r="BEC122" s="74"/>
      <c r="BEF122" s="74"/>
      <c r="BEI122" s="74"/>
      <c r="BEL122" s="74"/>
      <c r="BEO122" s="74"/>
      <c r="BER122" s="74"/>
      <c r="BEU122" s="74"/>
      <c r="BEX122" s="74"/>
      <c r="BFA122" s="74"/>
      <c r="BFD122" s="74"/>
      <c r="BFG122" s="74"/>
      <c r="BFJ122" s="74"/>
      <c r="BFM122" s="74"/>
      <c r="BFP122" s="74"/>
      <c r="BFS122" s="74"/>
      <c r="BFV122" s="74"/>
      <c r="BFY122" s="74"/>
      <c r="BGB122" s="74"/>
      <c r="BGE122" s="74"/>
      <c r="BGH122" s="74"/>
      <c r="BGK122" s="74"/>
      <c r="BGN122" s="74"/>
      <c r="BGQ122" s="74"/>
      <c r="BGT122" s="74"/>
      <c r="BGW122" s="74"/>
      <c r="BGZ122" s="74"/>
      <c r="BHC122" s="74"/>
      <c r="BHF122" s="74"/>
      <c r="BHI122" s="74"/>
      <c r="BHL122" s="74"/>
      <c r="BHO122" s="74"/>
      <c r="BHR122" s="74"/>
      <c r="BHU122" s="74"/>
      <c r="BHX122" s="74"/>
      <c r="BIA122" s="74"/>
      <c r="BID122" s="74"/>
      <c r="BIG122" s="74"/>
      <c r="BIJ122" s="74"/>
      <c r="BIM122" s="74"/>
      <c r="BIP122" s="74"/>
      <c r="BIS122" s="74"/>
      <c r="BIV122" s="74"/>
      <c r="BIY122" s="74"/>
      <c r="BJB122" s="74"/>
      <c r="BJE122" s="74"/>
      <c r="BJH122" s="74"/>
      <c r="BJK122" s="74"/>
      <c r="BJN122" s="74"/>
      <c r="BJQ122" s="74"/>
      <c r="BJT122" s="74"/>
      <c r="BJW122" s="74"/>
      <c r="BJZ122" s="74"/>
      <c r="BKC122" s="74"/>
      <c r="BKF122" s="74"/>
      <c r="BKI122" s="74"/>
      <c r="BKL122" s="74"/>
      <c r="BKO122" s="74"/>
      <c r="BKR122" s="74"/>
      <c r="BKU122" s="74"/>
      <c r="BKX122" s="74"/>
      <c r="BLA122" s="74"/>
      <c r="BLD122" s="74"/>
      <c r="BLG122" s="74"/>
      <c r="BLJ122" s="74"/>
      <c r="BLM122" s="74"/>
      <c r="BLP122" s="74"/>
      <c r="BLS122" s="74"/>
      <c r="BLV122" s="74"/>
      <c r="BLY122" s="74"/>
      <c r="BMB122" s="74"/>
      <c r="BME122" s="74"/>
      <c r="BMH122" s="74"/>
      <c r="BMK122" s="74"/>
      <c r="BMN122" s="74"/>
      <c r="BMQ122" s="74"/>
      <c r="BMT122" s="74"/>
      <c r="BMW122" s="74"/>
      <c r="BMZ122" s="74"/>
      <c r="BNC122" s="74"/>
      <c r="BNF122" s="74"/>
      <c r="BNI122" s="74"/>
      <c r="BNL122" s="74"/>
      <c r="BNO122" s="74"/>
      <c r="BNR122" s="74"/>
      <c r="BNU122" s="74"/>
      <c r="BNX122" s="74"/>
      <c r="BOA122" s="74"/>
      <c r="BOD122" s="74"/>
      <c r="BOG122" s="74"/>
      <c r="BOJ122" s="74"/>
      <c r="BOM122" s="74"/>
      <c r="BOP122" s="74"/>
      <c r="BOS122" s="74"/>
      <c r="BOV122" s="74"/>
      <c r="BOY122" s="74"/>
      <c r="BPB122" s="74"/>
      <c r="BPE122" s="74"/>
      <c r="BPH122" s="74"/>
      <c r="BPK122" s="74"/>
      <c r="BPN122" s="74"/>
      <c r="BPQ122" s="74"/>
      <c r="BPT122" s="74"/>
      <c r="BPW122" s="74"/>
      <c r="BPZ122" s="74"/>
      <c r="BQC122" s="74"/>
      <c r="BQF122" s="74"/>
      <c r="BQI122" s="74"/>
      <c r="BQL122" s="74"/>
      <c r="BQO122" s="74"/>
      <c r="BQR122" s="74"/>
      <c r="BQU122" s="74"/>
      <c r="BQX122" s="74"/>
      <c r="BRA122" s="74"/>
      <c r="BRD122" s="74"/>
      <c r="BRG122" s="74"/>
      <c r="BRJ122" s="74"/>
      <c r="BRM122" s="74"/>
      <c r="BRP122" s="74"/>
      <c r="BRS122" s="74"/>
      <c r="BRV122" s="74"/>
      <c r="BRY122" s="74"/>
      <c r="BSB122" s="74"/>
      <c r="BSE122" s="74"/>
      <c r="BSH122" s="74"/>
      <c r="BSK122" s="74"/>
      <c r="BSN122" s="74"/>
      <c r="BSQ122" s="74"/>
      <c r="BST122" s="74"/>
      <c r="BSW122" s="74"/>
      <c r="BSZ122" s="74"/>
      <c r="BTC122" s="74"/>
      <c r="BTF122" s="74"/>
      <c r="BTI122" s="74"/>
      <c r="BTL122" s="74"/>
      <c r="BTO122" s="74"/>
      <c r="BTR122" s="74"/>
      <c r="BTU122" s="74"/>
      <c r="BTX122" s="74"/>
      <c r="BUA122" s="74"/>
      <c r="BUD122" s="74"/>
      <c r="BUG122" s="74"/>
      <c r="BUJ122" s="74"/>
      <c r="BUM122" s="74"/>
      <c r="BUP122" s="74"/>
      <c r="BUS122" s="74"/>
      <c r="BUV122" s="74"/>
      <c r="BUY122" s="74"/>
      <c r="BVB122" s="74"/>
      <c r="BVE122" s="74"/>
      <c r="BVH122" s="74"/>
      <c r="BVK122" s="74"/>
      <c r="BVN122" s="74"/>
      <c r="BVQ122" s="74"/>
      <c r="BVT122" s="74"/>
      <c r="BVW122" s="74"/>
      <c r="BVZ122" s="74"/>
      <c r="BWC122" s="74"/>
      <c r="BWF122" s="74"/>
      <c r="BWI122" s="74"/>
      <c r="BWL122" s="74"/>
      <c r="BWO122" s="74"/>
      <c r="BWR122" s="74"/>
      <c r="BWU122" s="74"/>
      <c r="BWX122" s="74"/>
      <c r="BXA122" s="74"/>
      <c r="BXD122" s="74"/>
      <c r="BXG122" s="74"/>
      <c r="BXJ122" s="74"/>
      <c r="BXM122" s="74"/>
      <c r="BXP122" s="74"/>
      <c r="BXS122" s="74"/>
      <c r="BXV122" s="74"/>
      <c r="BXY122" s="74"/>
      <c r="BYB122" s="74"/>
      <c r="BYE122" s="74"/>
      <c r="BYH122" s="74"/>
      <c r="BYK122" s="74"/>
      <c r="BYN122" s="74"/>
      <c r="BYQ122" s="74"/>
      <c r="BYT122" s="74"/>
      <c r="BYW122" s="74"/>
      <c r="BYZ122" s="74"/>
      <c r="BZC122" s="74"/>
      <c r="BZF122" s="74"/>
      <c r="BZI122" s="74"/>
      <c r="BZL122" s="74"/>
      <c r="BZO122" s="74"/>
      <c r="BZR122" s="74"/>
      <c r="BZU122" s="74"/>
      <c r="BZX122" s="74"/>
      <c r="CAA122" s="74"/>
      <c r="CAD122" s="74"/>
      <c r="CAG122" s="74"/>
      <c r="CAJ122" s="74"/>
      <c r="CAM122" s="74"/>
      <c r="CAP122" s="74"/>
      <c r="CAS122" s="74"/>
      <c r="CAV122" s="74"/>
      <c r="CAY122" s="74"/>
      <c r="CBB122" s="74"/>
      <c r="CBE122" s="74"/>
      <c r="CBH122" s="74"/>
      <c r="CBK122" s="74"/>
      <c r="CBN122" s="74"/>
      <c r="CBQ122" s="74"/>
      <c r="CBT122" s="74"/>
      <c r="CBW122" s="74"/>
      <c r="CBZ122" s="74"/>
      <c r="CCC122" s="74"/>
      <c r="CCF122" s="74"/>
      <c r="CCI122" s="74"/>
      <c r="CCL122" s="74"/>
      <c r="CCO122" s="74"/>
      <c r="CCR122" s="74"/>
      <c r="CCU122" s="74"/>
      <c r="CCX122" s="74"/>
      <c r="CDA122" s="74"/>
      <c r="CDD122" s="74"/>
      <c r="CDG122" s="74"/>
      <c r="CDJ122" s="74"/>
      <c r="CDM122" s="74"/>
      <c r="CDP122" s="74"/>
      <c r="CDS122" s="74"/>
      <c r="CDV122" s="74"/>
      <c r="CDY122" s="74"/>
      <c r="CEB122" s="74"/>
      <c r="CEE122" s="74"/>
      <c r="CEH122" s="74"/>
      <c r="CEK122" s="74"/>
      <c r="CEN122" s="74"/>
      <c r="CEQ122" s="74"/>
      <c r="CET122" s="74"/>
      <c r="CEW122" s="74"/>
      <c r="CEZ122" s="74"/>
      <c r="CFC122" s="74"/>
      <c r="CFF122" s="74"/>
      <c r="CFI122" s="74"/>
      <c r="CFL122" s="74"/>
      <c r="CFO122" s="74"/>
      <c r="CFR122" s="74"/>
      <c r="CFU122" s="74"/>
      <c r="CFX122" s="74"/>
      <c r="CGA122" s="74"/>
      <c r="CGD122" s="74"/>
      <c r="CGG122" s="74"/>
      <c r="CGJ122" s="74"/>
      <c r="CGM122" s="74"/>
      <c r="CGP122" s="74"/>
      <c r="CGS122" s="74"/>
      <c r="CGV122" s="74"/>
      <c r="CGY122" s="74"/>
      <c r="CHB122" s="74"/>
      <c r="CHE122" s="74"/>
      <c r="CHH122" s="74"/>
      <c r="CHK122" s="74"/>
      <c r="CHN122" s="74"/>
      <c r="CHQ122" s="74"/>
      <c r="CHT122" s="74"/>
      <c r="CHW122" s="74"/>
      <c r="CHZ122" s="74"/>
      <c r="CIC122" s="74"/>
      <c r="CIF122" s="74"/>
      <c r="CII122" s="74"/>
      <c r="CIL122" s="74"/>
      <c r="CIO122" s="74"/>
      <c r="CIR122" s="74"/>
      <c r="CIU122" s="74"/>
      <c r="CIX122" s="74"/>
      <c r="CJA122" s="74"/>
      <c r="CJD122" s="74"/>
      <c r="CJG122" s="74"/>
      <c r="CJJ122" s="74"/>
      <c r="CJM122" s="74"/>
      <c r="CJP122" s="74"/>
      <c r="CJS122" s="74"/>
      <c r="CJV122" s="74"/>
      <c r="CJY122" s="74"/>
      <c r="CKB122" s="74"/>
      <c r="CKE122" s="74"/>
      <c r="CKH122" s="74"/>
      <c r="CKK122" s="74"/>
      <c r="CKN122" s="74"/>
      <c r="CKQ122" s="74"/>
      <c r="CKT122" s="74"/>
      <c r="CKW122" s="74"/>
      <c r="CKZ122" s="74"/>
      <c r="CLC122" s="74"/>
      <c r="CLF122" s="74"/>
      <c r="CLI122" s="74"/>
      <c r="CLL122" s="74"/>
      <c r="CLO122" s="74"/>
      <c r="CLR122" s="74"/>
      <c r="CLU122" s="74"/>
      <c r="CLX122" s="74"/>
      <c r="CMA122" s="74"/>
      <c r="CMD122" s="74"/>
      <c r="CMG122" s="74"/>
      <c r="CMJ122" s="74"/>
      <c r="CMM122" s="74"/>
      <c r="CMP122" s="74"/>
      <c r="CMS122" s="74"/>
      <c r="CMV122" s="74"/>
      <c r="CMY122" s="74"/>
      <c r="CNB122" s="74"/>
      <c r="CNE122" s="74"/>
      <c r="CNH122" s="74"/>
      <c r="CNK122" s="74"/>
      <c r="CNN122" s="74"/>
      <c r="CNQ122" s="74"/>
      <c r="CNT122" s="74"/>
      <c r="CNW122" s="74"/>
      <c r="CNZ122" s="74"/>
      <c r="COC122" s="74"/>
      <c r="COF122" s="74"/>
      <c r="COI122" s="74"/>
      <c r="COL122" s="74"/>
      <c r="COO122" s="74"/>
      <c r="COR122" s="74"/>
      <c r="COU122" s="74"/>
      <c r="COX122" s="74"/>
      <c r="CPA122" s="74"/>
      <c r="CPD122" s="74"/>
      <c r="CPG122" s="74"/>
      <c r="CPJ122" s="74"/>
      <c r="CPM122" s="74"/>
      <c r="CPP122" s="74"/>
      <c r="CPS122" s="74"/>
      <c r="CPV122" s="74"/>
      <c r="CPY122" s="74"/>
      <c r="CQB122" s="74"/>
      <c r="CQE122" s="74"/>
      <c r="CQH122" s="74"/>
      <c r="CQK122" s="74"/>
      <c r="CQN122" s="74"/>
      <c r="CQQ122" s="74"/>
      <c r="CQT122" s="74"/>
      <c r="CQW122" s="74"/>
      <c r="CQZ122" s="74"/>
      <c r="CRC122" s="74"/>
      <c r="CRF122" s="74"/>
      <c r="CRI122" s="74"/>
      <c r="CRL122" s="74"/>
      <c r="CRO122" s="74"/>
      <c r="CRR122" s="74"/>
      <c r="CRU122" s="74"/>
      <c r="CRX122" s="74"/>
      <c r="CSA122" s="74"/>
      <c r="CSD122" s="74"/>
      <c r="CSG122" s="74"/>
      <c r="CSJ122" s="74"/>
      <c r="CSM122" s="74"/>
      <c r="CSP122" s="74"/>
      <c r="CSS122" s="74"/>
      <c r="CSV122" s="74"/>
      <c r="CSY122" s="74"/>
      <c r="CTB122" s="74"/>
      <c r="CTE122" s="74"/>
      <c r="CTH122" s="74"/>
      <c r="CTK122" s="74"/>
      <c r="CTN122" s="74"/>
      <c r="CTQ122" s="74"/>
      <c r="CTT122" s="74"/>
      <c r="CTW122" s="74"/>
      <c r="CTZ122" s="74"/>
      <c r="CUC122" s="74"/>
      <c r="CUF122" s="74"/>
      <c r="CUI122" s="74"/>
      <c r="CUL122" s="74"/>
      <c r="CUO122" s="74"/>
      <c r="CUR122" s="74"/>
      <c r="CUU122" s="74"/>
      <c r="CUX122" s="74"/>
      <c r="CVA122" s="74"/>
      <c r="CVD122" s="74"/>
      <c r="CVG122" s="74"/>
      <c r="CVJ122" s="74"/>
      <c r="CVM122" s="74"/>
      <c r="CVP122" s="74"/>
      <c r="CVS122" s="74"/>
      <c r="CVV122" s="74"/>
      <c r="CVY122" s="74"/>
      <c r="CWB122" s="74"/>
      <c r="CWE122" s="74"/>
      <c r="CWH122" s="74"/>
      <c r="CWK122" s="74"/>
      <c r="CWN122" s="74"/>
      <c r="CWQ122" s="74"/>
      <c r="CWT122" s="74"/>
      <c r="CWW122" s="74"/>
      <c r="CWZ122" s="74"/>
      <c r="CXC122" s="74"/>
      <c r="CXF122" s="74"/>
      <c r="CXI122" s="74"/>
      <c r="CXL122" s="74"/>
      <c r="CXO122" s="74"/>
      <c r="CXR122" s="74"/>
      <c r="CXU122" s="74"/>
      <c r="CXX122" s="74"/>
      <c r="CYA122" s="74"/>
      <c r="CYD122" s="74"/>
      <c r="CYG122" s="74"/>
      <c r="CYJ122" s="74"/>
      <c r="CYM122" s="74"/>
      <c r="CYP122" s="74"/>
      <c r="CYS122" s="74"/>
      <c r="CYV122" s="74"/>
      <c r="CYY122" s="74"/>
      <c r="CZB122" s="74"/>
      <c r="CZE122" s="74"/>
      <c r="CZH122" s="74"/>
      <c r="CZK122" s="74"/>
      <c r="CZN122" s="74"/>
      <c r="CZQ122" s="74"/>
      <c r="CZT122" s="74"/>
      <c r="CZW122" s="74"/>
      <c r="CZZ122" s="74"/>
      <c r="DAC122" s="74"/>
      <c r="DAF122" s="74"/>
      <c r="DAI122" s="74"/>
      <c r="DAL122" s="74"/>
      <c r="DAO122" s="74"/>
      <c r="DAR122" s="74"/>
      <c r="DAU122" s="74"/>
      <c r="DAX122" s="74"/>
      <c r="DBA122" s="74"/>
      <c r="DBD122" s="74"/>
      <c r="DBG122" s="74"/>
      <c r="DBJ122" s="74"/>
      <c r="DBM122" s="74"/>
      <c r="DBP122" s="74"/>
      <c r="DBS122" s="74"/>
      <c r="DBV122" s="74"/>
      <c r="DBY122" s="74"/>
      <c r="DCB122" s="74"/>
      <c r="DCE122" s="74"/>
      <c r="DCH122" s="74"/>
      <c r="DCK122" s="74"/>
      <c r="DCN122" s="74"/>
      <c r="DCQ122" s="74"/>
      <c r="DCT122" s="74"/>
      <c r="DCW122" s="74"/>
      <c r="DCZ122" s="74"/>
      <c r="DDC122" s="74"/>
      <c r="DDF122" s="74"/>
      <c r="DDI122" s="74"/>
      <c r="DDL122" s="74"/>
      <c r="DDO122" s="74"/>
      <c r="DDR122" s="74"/>
      <c r="DDU122" s="74"/>
      <c r="DDX122" s="74"/>
      <c r="DEA122" s="74"/>
      <c r="DED122" s="74"/>
      <c r="DEG122" s="74"/>
      <c r="DEJ122" s="74"/>
      <c r="DEM122" s="74"/>
      <c r="DEP122" s="74"/>
      <c r="DES122" s="74"/>
      <c r="DEV122" s="74"/>
      <c r="DEY122" s="74"/>
      <c r="DFB122" s="74"/>
      <c r="DFE122" s="74"/>
      <c r="DFH122" s="74"/>
      <c r="DFK122" s="74"/>
      <c r="DFN122" s="74"/>
      <c r="DFQ122" s="74"/>
      <c r="DFT122" s="74"/>
      <c r="DFW122" s="74"/>
      <c r="DFZ122" s="74"/>
      <c r="DGC122" s="74"/>
      <c r="DGF122" s="74"/>
      <c r="DGI122" s="74"/>
      <c r="DGL122" s="74"/>
      <c r="DGO122" s="74"/>
      <c r="DGR122" s="74"/>
      <c r="DGU122" s="74"/>
      <c r="DGX122" s="74"/>
      <c r="DHA122" s="74"/>
      <c r="DHD122" s="74"/>
      <c r="DHG122" s="74"/>
      <c r="DHJ122" s="74"/>
      <c r="DHM122" s="74"/>
      <c r="DHP122" s="74"/>
      <c r="DHS122" s="74"/>
      <c r="DHV122" s="74"/>
      <c r="DHY122" s="74"/>
      <c r="DIB122" s="74"/>
      <c r="DIE122" s="74"/>
      <c r="DIH122" s="74"/>
      <c r="DIK122" s="74"/>
      <c r="DIN122" s="74"/>
      <c r="DIQ122" s="74"/>
      <c r="DIT122" s="74"/>
      <c r="DIW122" s="74"/>
      <c r="DIZ122" s="74"/>
      <c r="DJC122" s="74"/>
      <c r="DJF122" s="74"/>
      <c r="DJI122" s="74"/>
      <c r="DJL122" s="74"/>
      <c r="DJO122" s="74"/>
      <c r="DJR122" s="74"/>
      <c r="DJU122" s="74"/>
      <c r="DJX122" s="74"/>
      <c r="DKA122" s="74"/>
      <c r="DKD122" s="74"/>
      <c r="DKG122" s="74"/>
      <c r="DKJ122" s="74"/>
      <c r="DKM122" s="74"/>
      <c r="DKP122" s="74"/>
      <c r="DKS122" s="74"/>
      <c r="DKV122" s="74"/>
      <c r="DKY122" s="74"/>
      <c r="DLB122" s="74"/>
      <c r="DLE122" s="74"/>
      <c r="DLH122" s="74"/>
      <c r="DLK122" s="74"/>
      <c r="DLN122" s="74"/>
      <c r="DLQ122" s="74"/>
      <c r="DLT122" s="74"/>
      <c r="DLW122" s="74"/>
      <c r="DLZ122" s="74"/>
      <c r="DMC122" s="74"/>
      <c r="DMF122" s="74"/>
      <c r="DMI122" s="74"/>
      <c r="DML122" s="74"/>
      <c r="DMO122" s="74"/>
      <c r="DMR122" s="74"/>
      <c r="DMU122" s="74"/>
      <c r="DMX122" s="74"/>
      <c r="DNA122" s="74"/>
      <c r="DND122" s="74"/>
      <c r="DNG122" s="74"/>
      <c r="DNJ122" s="74"/>
      <c r="DNM122" s="74"/>
      <c r="DNP122" s="74"/>
      <c r="DNS122" s="74"/>
      <c r="DNV122" s="74"/>
      <c r="DNY122" s="74"/>
      <c r="DOB122" s="74"/>
      <c r="DOE122" s="74"/>
      <c r="DOH122" s="74"/>
      <c r="DOK122" s="74"/>
      <c r="DON122" s="74"/>
      <c r="DOQ122" s="74"/>
      <c r="DOT122" s="74"/>
      <c r="DOW122" s="74"/>
      <c r="DOZ122" s="74"/>
      <c r="DPC122" s="74"/>
      <c r="DPF122" s="74"/>
      <c r="DPI122" s="74"/>
      <c r="DPL122" s="74"/>
      <c r="DPO122" s="74"/>
      <c r="DPR122" s="74"/>
      <c r="DPU122" s="74"/>
      <c r="DPX122" s="74"/>
      <c r="DQA122" s="74"/>
      <c r="DQD122" s="74"/>
      <c r="DQG122" s="74"/>
      <c r="DQJ122" s="74"/>
      <c r="DQM122" s="74"/>
      <c r="DQP122" s="74"/>
      <c r="DQS122" s="74"/>
      <c r="DQV122" s="74"/>
      <c r="DQY122" s="74"/>
      <c r="DRB122" s="74"/>
      <c r="DRE122" s="74"/>
      <c r="DRH122" s="74"/>
      <c r="DRK122" s="74"/>
      <c r="DRN122" s="74"/>
      <c r="DRQ122" s="74"/>
      <c r="DRT122" s="74"/>
      <c r="DRW122" s="74"/>
      <c r="DRZ122" s="74"/>
      <c r="DSC122" s="74"/>
      <c r="DSF122" s="74"/>
      <c r="DSI122" s="74"/>
      <c r="DSL122" s="74"/>
      <c r="DSO122" s="74"/>
      <c r="DSR122" s="74"/>
      <c r="DSU122" s="74"/>
      <c r="DSX122" s="74"/>
      <c r="DTA122" s="74"/>
      <c r="DTD122" s="74"/>
      <c r="DTG122" s="74"/>
      <c r="DTJ122" s="74"/>
      <c r="DTM122" s="74"/>
      <c r="DTP122" s="74"/>
      <c r="DTS122" s="74"/>
      <c r="DTV122" s="74"/>
      <c r="DTY122" s="74"/>
      <c r="DUB122" s="74"/>
      <c r="DUE122" s="74"/>
      <c r="DUH122" s="74"/>
      <c r="DUK122" s="74"/>
      <c r="DUN122" s="74"/>
      <c r="DUQ122" s="74"/>
      <c r="DUT122" s="74"/>
      <c r="DUW122" s="74"/>
      <c r="DUZ122" s="74"/>
      <c r="DVC122" s="74"/>
      <c r="DVF122" s="74"/>
      <c r="DVI122" s="74"/>
      <c r="DVL122" s="74"/>
      <c r="DVO122" s="74"/>
      <c r="DVR122" s="74"/>
      <c r="DVU122" s="74"/>
      <c r="DVX122" s="74"/>
      <c r="DWA122" s="74"/>
      <c r="DWD122" s="74"/>
      <c r="DWG122" s="74"/>
      <c r="DWJ122" s="74"/>
      <c r="DWM122" s="74"/>
      <c r="DWP122" s="74"/>
      <c r="DWS122" s="74"/>
      <c r="DWV122" s="74"/>
      <c r="DWY122" s="74"/>
      <c r="DXB122" s="74"/>
      <c r="DXE122" s="74"/>
      <c r="DXH122" s="74"/>
      <c r="DXK122" s="74"/>
      <c r="DXN122" s="74"/>
      <c r="DXQ122" s="74"/>
      <c r="DXT122" s="74"/>
      <c r="DXW122" s="74"/>
      <c r="DXZ122" s="74"/>
      <c r="DYC122" s="74"/>
      <c r="DYF122" s="74"/>
      <c r="DYI122" s="74"/>
      <c r="DYL122" s="74"/>
      <c r="DYO122" s="74"/>
      <c r="DYR122" s="74"/>
      <c r="DYU122" s="74"/>
      <c r="DYX122" s="74"/>
      <c r="DZA122" s="74"/>
      <c r="DZD122" s="74"/>
      <c r="DZG122" s="74"/>
      <c r="DZJ122" s="74"/>
      <c r="DZM122" s="74"/>
      <c r="DZP122" s="74"/>
      <c r="DZS122" s="74"/>
      <c r="DZV122" s="74"/>
      <c r="DZY122" s="74"/>
      <c r="EAB122" s="74"/>
      <c r="EAE122" s="74"/>
      <c r="EAH122" s="74"/>
      <c r="EAK122" s="74"/>
      <c r="EAN122" s="74"/>
      <c r="EAQ122" s="74"/>
      <c r="EAT122" s="74"/>
      <c r="EAW122" s="74"/>
      <c r="EAZ122" s="74"/>
      <c r="EBC122" s="74"/>
      <c r="EBF122" s="74"/>
      <c r="EBI122" s="74"/>
      <c r="EBL122" s="74"/>
      <c r="EBO122" s="74"/>
      <c r="EBR122" s="74"/>
      <c r="EBU122" s="74"/>
      <c r="EBX122" s="74"/>
      <c r="ECA122" s="74"/>
      <c r="ECD122" s="74"/>
      <c r="ECG122" s="74"/>
      <c r="ECJ122" s="74"/>
      <c r="ECM122" s="74"/>
      <c r="ECP122" s="74"/>
      <c r="ECS122" s="74"/>
      <c r="ECV122" s="74"/>
      <c r="ECY122" s="74"/>
      <c r="EDB122" s="74"/>
      <c r="EDE122" s="74"/>
      <c r="EDH122" s="74"/>
      <c r="EDK122" s="74"/>
      <c r="EDN122" s="74"/>
      <c r="EDQ122" s="74"/>
      <c r="EDT122" s="74"/>
      <c r="EDW122" s="74"/>
      <c r="EDZ122" s="74"/>
      <c r="EEC122" s="74"/>
      <c r="EEF122" s="74"/>
      <c r="EEI122" s="74"/>
      <c r="EEL122" s="74"/>
      <c r="EEO122" s="74"/>
      <c r="EER122" s="74"/>
      <c r="EEU122" s="74"/>
      <c r="EEX122" s="74"/>
      <c r="EFA122" s="74"/>
      <c r="EFD122" s="74"/>
      <c r="EFG122" s="74"/>
      <c r="EFJ122" s="74"/>
      <c r="EFM122" s="74"/>
      <c r="EFP122" s="74"/>
      <c r="EFS122" s="74"/>
      <c r="EFV122" s="74"/>
      <c r="EFY122" s="74"/>
      <c r="EGB122" s="74"/>
      <c r="EGE122" s="74"/>
      <c r="EGH122" s="74"/>
      <c r="EGK122" s="74"/>
      <c r="EGN122" s="74"/>
      <c r="EGQ122" s="74"/>
      <c r="EGT122" s="74"/>
      <c r="EGW122" s="74"/>
      <c r="EGZ122" s="74"/>
      <c r="EHC122" s="74"/>
      <c r="EHF122" s="74"/>
      <c r="EHI122" s="74"/>
      <c r="EHL122" s="74"/>
      <c r="EHO122" s="74"/>
      <c r="EHR122" s="74"/>
      <c r="EHU122" s="74"/>
      <c r="EHX122" s="74"/>
      <c r="EIA122" s="74"/>
      <c r="EID122" s="74"/>
      <c r="EIG122" s="74"/>
      <c r="EIJ122" s="74"/>
      <c r="EIM122" s="74"/>
      <c r="EIP122" s="74"/>
      <c r="EIS122" s="74"/>
      <c r="EIV122" s="74"/>
      <c r="EIY122" s="74"/>
      <c r="EJB122" s="74"/>
      <c r="EJE122" s="74"/>
      <c r="EJH122" s="74"/>
      <c r="EJK122" s="74"/>
      <c r="EJN122" s="74"/>
      <c r="EJQ122" s="74"/>
      <c r="EJT122" s="74"/>
      <c r="EJW122" s="74"/>
      <c r="EJZ122" s="74"/>
      <c r="EKC122" s="74"/>
      <c r="EKF122" s="74"/>
      <c r="EKI122" s="74"/>
      <c r="EKL122" s="74"/>
      <c r="EKO122" s="74"/>
      <c r="EKR122" s="74"/>
      <c r="EKU122" s="74"/>
      <c r="EKX122" s="74"/>
      <c r="ELA122" s="74"/>
      <c r="ELD122" s="74"/>
      <c r="ELG122" s="74"/>
      <c r="ELJ122" s="74"/>
      <c r="ELM122" s="74"/>
      <c r="ELP122" s="74"/>
      <c r="ELS122" s="74"/>
      <c r="ELV122" s="74"/>
      <c r="ELY122" s="74"/>
      <c r="EMB122" s="74"/>
      <c r="EME122" s="74"/>
      <c r="EMH122" s="74"/>
      <c r="EMK122" s="74"/>
      <c r="EMN122" s="74"/>
      <c r="EMQ122" s="74"/>
      <c r="EMT122" s="74"/>
      <c r="EMW122" s="74"/>
      <c r="EMZ122" s="74"/>
      <c r="ENC122" s="74"/>
      <c r="ENF122" s="74"/>
      <c r="ENI122" s="74"/>
      <c r="ENL122" s="74"/>
      <c r="ENO122" s="74"/>
      <c r="ENR122" s="74"/>
      <c r="ENU122" s="74"/>
      <c r="ENX122" s="74"/>
      <c r="EOA122" s="74"/>
      <c r="EOD122" s="74"/>
      <c r="EOG122" s="74"/>
      <c r="EOJ122" s="74"/>
      <c r="EOM122" s="74"/>
      <c r="EOP122" s="74"/>
      <c r="EOS122" s="74"/>
      <c r="EOV122" s="74"/>
      <c r="EOY122" s="74"/>
      <c r="EPB122" s="74"/>
      <c r="EPE122" s="74"/>
      <c r="EPH122" s="74"/>
      <c r="EPK122" s="74"/>
      <c r="EPN122" s="74"/>
      <c r="EPQ122" s="74"/>
      <c r="EPT122" s="74"/>
      <c r="EPW122" s="74"/>
      <c r="EPZ122" s="74"/>
      <c r="EQC122" s="74"/>
      <c r="EQF122" s="74"/>
      <c r="EQI122" s="74"/>
      <c r="EQL122" s="74"/>
      <c r="EQO122" s="74"/>
      <c r="EQR122" s="74"/>
      <c r="EQU122" s="74"/>
      <c r="EQX122" s="74"/>
      <c r="ERA122" s="74"/>
      <c r="ERD122" s="74"/>
      <c r="ERG122" s="74"/>
      <c r="ERJ122" s="74"/>
      <c r="ERM122" s="74"/>
      <c r="ERP122" s="74"/>
      <c r="ERS122" s="74"/>
      <c r="ERV122" s="74"/>
      <c r="ERY122" s="74"/>
      <c r="ESB122" s="74"/>
      <c r="ESE122" s="74"/>
      <c r="ESH122" s="74"/>
      <c r="ESK122" s="74"/>
      <c r="ESN122" s="74"/>
      <c r="ESQ122" s="74"/>
      <c r="EST122" s="74"/>
      <c r="ESW122" s="74"/>
      <c r="ESZ122" s="74"/>
      <c r="ETC122" s="74"/>
      <c r="ETF122" s="74"/>
      <c r="ETI122" s="74"/>
      <c r="ETL122" s="74"/>
      <c r="ETO122" s="74"/>
      <c r="ETR122" s="74"/>
      <c r="ETU122" s="74"/>
      <c r="ETX122" s="74"/>
      <c r="EUA122" s="74"/>
      <c r="EUD122" s="74"/>
      <c r="EUG122" s="74"/>
      <c r="EUJ122" s="74"/>
      <c r="EUM122" s="74"/>
      <c r="EUP122" s="74"/>
      <c r="EUS122" s="74"/>
      <c r="EUV122" s="74"/>
      <c r="EUY122" s="74"/>
      <c r="EVB122" s="74"/>
      <c r="EVE122" s="74"/>
      <c r="EVH122" s="74"/>
      <c r="EVK122" s="74"/>
      <c r="EVN122" s="74"/>
      <c r="EVQ122" s="74"/>
      <c r="EVT122" s="74"/>
      <c r="EVW122" s="74"/>
      <c r="EVZ122" s="74"/>
      <c r="EWC122" s="74"/>
      <c r="EWF122" s="74"/>
      <c r="EWI122" s="74"/>
      <c r="EWL122" s="74"/>
      <c r="EWO122" s="74"/>
      <c r="EWR122" s="74"/>
      <c r="EWU122" s="74"/>
      <c r="EWX122" s="74"/>
      <c r="EXA122" s="74"/>
      <c r="EXD122" s="74"/>
      <c r="EXG122" s="74"/>
      <c r="EXJ122" s="74"/>
      <c r="EXM122" s="74"/>
      <c r="EXP122" s="74"/>
      <c r="EXS122" s="74"/>
      <c r="EXV122" s="74"/>
      <c r="EXY122" s="74"/>
      <c r="EYB122" s="74"/>
      <c r="EYE122" s="74"/>
      <c r="EYH122" s="74"/>
      <c r="EYK122" s="74"/>
      <c r="EYN122" s="74"/>
      <c r="EYQ122" s="74"/>
      <c r="EYT122" s="74"/>
      <c r="EYW122" s="74"/>
      <c r="EYZ122" s="74"/>
      <c r="EZC122" s="74"/>
      <c r="EZF122" s="74"/>
      <c r="EZI122" s="74"/>
      <c r="EZL122" s="74"/>
      <c r="EZO122" s="74"/>
      <c r="EZR122" s="74"/>
      <c r="EZU122" s="74"/>
      <c r="EZX122" s="74"/>
      <c r="FAA122" s="74"/>
      <c r="FAD122" s="74"/>
      <c r="FAG122" s="74"/>
      <c r="FAJ122" s="74"/>
      <c r="FAM122" s="74"/>
      <c r="FAP122" s="74"/>
      <c r="FAS122" s="74"/>
      <c r="FAV122" s="74"/>
      <c r="FAY122" s="74"/>
      <c r="FBB122" s="74"/>
      <c r="FBE122" s="74"/>
      <c r="FBH122" s="74"/>
      <c r="FBK122" s="74"/>
      <c r="FBN122" s="74"/>
      <c r="FBQ122" s="74"/>
      <c r="FBT122" s="74"/>
      <c r="FBW122" s="74"/>
      <c r="FBZ122" s="74"/>
      <c r="FCC122" s="74"/>
      <c r="FCF122" s="74"/>
      <c r="FCI122" s="74"/>
      <c r="FCL122" s="74"/>
      <c r="FCO122" s="74"/>
      <c r="FCR122" s="74"/>
      <c r="FCU122" s="74"/>
      <c r="FCX122" s="74"/>
      <c r="FDA122" s="74"/>
      <c r="FDD122" s="74"/>
      <c r="FDG122" s="74"/>
      <c r="FDJ122" s="74"/>
      <c r="FDM122" s="74"/>
      <c r="FDP122" s="74"/>
      <c r="FDS122" s="74"/>
      <c r="FDV122" s="74"/>
      <c r="FDY122" s="74"/>
      <c r="FEB122" s="74"/>
      <c r="FEE122" s="74"/>
      <c r="FEH122" s="74"/>
      <c r="FEK122" s="74"/>
      <c r="FEN122" s="74"/>
      <c r="FEQ122" s="74"/>
      <c r="FET122" s="74"/>
      <c r="FEW122" s="74"/>
      <c r="FEZ122" s="74"/>
      <c r="FFC122" s="74"/>
      <c r="FFF122" s="74"/>
      <c r="FFI122" s="74"/>
      <c r="FFL122" s="74"/>
      <c r="FFO122" s="74"/>
      <c r="FFR122" s="74"/>
      <c r="FFU122" s="74"/>
      <c r="FFX122" s="74"/>
      <c r="FGA122" s="74"/>
      <c r="FGD122" s="74"/>
      <c r="FGG122" s="74"/>
      <c r="FGJ122" s="74"/>
      <c r="FGM122" s="74"/>
      <c r="FGP122" s="74"/>
      <c r="FGS122" s="74"/>
      <c r="FGV122" s="74"/>
      <c r="FGY122" s="74"/>
      <c r="FHB122" s="74"/>
      <c r="FHE122" s="74"/>
      <c r="FHH122" s="74"/>
      <c r="FHK122" s="74"/>
      <c r="FHN122" s="74"/>
      <c r="FHQ122" s="74"/>
      <c r="FHT122" s="74"/>
      <c r="FHW122" s="74"/>
      <c r="FHZ122" s="74"/>
      <c r="FIC122" s="74"/>
      <c r="FIF122" s="74"/>
      <c r="FII122" s="74"/>
      <c r="FIL122" s="74"/>
      <c r="FIO122" s="74"/>
      <c r="FIR122" s="74"/>
      <c r="FIU122" s="74"/>
      <c r="FIX122" s="74"/>
      <c r="FJA122" s="74"/>
      <c r="FJD122" s="74"/>
      <c r="FJG122" s="74"/>
      <c r="FJJ122" s="74"/>
      <c r="FJM122" s="74"/>
      <c r="FJP122" s="74"/>
      <c r="FJS122" s="74"/>
      <c r="FJV122" s="74"/>
      <c r="FJY122" s="74"/>
      <c r="FKB122" s="74"/>
      <c r="FKE122" s="74"/>
      <c r="FKH122" s="74"/>
      <c r="FKK122" s="74"/>
      <c r="FKN122" s="74"/>
      <c r="FKQ122" s="74"/>
      <c r="FKT122" s="74"/>
      <c r="FKW122" s="74"/>
      <c r="FKZ122" s="74"/>
      <c r="FLC122" s="74"/>
      <c r="FLF122" s="74"/>
      <c r="FLI122" s="74"/>
      <c r="FLL122" s="74"/>
      <c r="FLO122" s="74"/>
      <c r="FLR122" s="74"/>
      <c r="FLU122" s="74"/>
      <c r="FLX122" s="74"/>
      <c r="FMA122" s="74"/>
      <c r="FMD122" s="74"/>
      <c r="FMG122" s="74"/>
      <c r="FMJ122" s="74"/>
      <c r="FMM122" s="74"/>
      <c r="FMP122" s="74"/>
      <c r="FMS122" s="74"/>
      <c r="FMV122" s="74"/>
      <c r="FMY122" s="74"/>
      <c r="FNB122" s="74"/>
      <c r="FNE122" s="74"/>
      <c r="FNH122" s="74"/>
      <c r="FNK122" s="74"/>
      <c r="FNN122" s="74"/>
      <c r="FNQ122" s="74"/>
      <c r="FNT122" s="74"/>
      <c r="FNW122" s="74"/>
      <c r="FNZ122" s="74"/>
      <c r="FOC122" s="74"/>
      <c r="FOF122" s="74"/>
      <c r="FOI122" s="74"/>
      <c r="FOL122" s="74"/>
      <c r="FOO122" s="74"/>
      <c r="FOR122" s="74"/>
      <c r="FOU122" s="74"/>
      <c r="FOX122" s="74"/>
      <c r="FPA122" s="74"/>
      <c r="FPD122" s="74"/>
      <c r="FPG122" s="74"/>
      <c r="FPJ122" s="74"/>
      <c r="FPM122" s="74"/>
      <c r="FPP122" s="74"/>
      <c r="FPS122" s="74"/>
      <c r="FPV122" s="74"/>
      <c r="FPY122" s="74"/>
      <c r="FQB122" s="74"/>
      <c r="FQE122" s="74"/>
      <c r="FQH122" s="74"/>
      <c r="FQK122" s="74"/>
      <c r="FQN122" s="74"/>
      <c r="FQQ122" s="74"/>
      <c r="FQT122" s="74"/>
      <c r="FQW122" s="74"/>
      <c r="FQZ122" s="74"/>
      <c r="FRC122" s="74"/>
      <c r="FRF122" s="74"/>
      <c r="FRI122" s="74"/>
      <c r="FRL122" s="74"/>
      <c r="FRO122" s="74"/>
      <c r="FRR122" s="74"/>
      <c r="FRU122" s="74"/>
      <c r="FRX122" s="74"/>
      <c r="FSA122" s="74"/>
      <c r="FSD122" s="74"/>
      <c r="FSG122" s="74"/>
      <c r="FSJ122" s="74"/>
      <c r="FSM122" s="74"/>
      <c r="FSP122" s="74"/>
      <c r="FSS122" s="74"/>
      <c r="FSV122" s="74"/>
      <c r="FSY122" s="74"/>
      <c r="FTB122" s="74"/>
      <c r="FTE122" s="74"/>
      <c r="FTH122" s="74"/>
      <c r="FTK122" s="74"/>
      <c r="FTN122" s="74"/>
      <c r="FTQ122" s="74"/>
      <c r="FTT122" s="74"/>
      <c r="FTW122" s="74"/>
      <c r="FTZ122" s="74"/>
      <c r="FUC122" s="74"/>
      <c r="FUF122" s="74"/>
      <c r="FUI122" s="74"/>
      <c r="FUL122" s="74"/>
      <c r="FUO122" s="74"/>
      <c r="FUR122" s="74"/>
      <c r="FUU122" s="74"/>
      <c r="FUX122" s="74"/>
      <c r="FVA122" s="74"/>
      <c r="FVD122" s="74"/>
      <c r="FVG122" s="74"/>
      <c r="FVJ122" s="74"/>
      <c r="FVM122" s="74"/>
      <c r="FVP122" s="74"/>
      <c r="FVS122" s="74"/>
      <c r="FVV122" s="74"/>
      <c r="FVY122" s="74"/>
      <c r="FWB122" s="74"/>
      <c r="FWE122" s="74"/>
      <c r="FWH122" s="74"/>
      <c r="FWK122" s="74"/>
      <c r="FWN122" s="74"/>
      <c r="FWQ122" s="74"/>
      <c r="FWT122" s="74"/>
      <c r="FWW122" s="74"/>
      <c r="FWZ122" s="74"/>
      <c r="FXC122" s="74"/>
      <c r="FXF122" s="74"/>
      <c r="FXI122" s="74"/>
      <c r="FXL122" s="74"/>
      <c r="FXO122" s="74"/>
      <c r="FXR122" s="74"/>
      <c r="FXU122" s="74"/>
      <c r="FXX122" s="74"/>
      <c r="FYA122" s="74"/>
      <c r="FYD122" s="74"/>
      <c r="FYG122" s="74"/>
      <c r="FYJ122" s="74"/>
      <c r="FYM122" s="74"/>
      <c r="FYP122" s="74"/>
      <c r="FYS122" s="74"/>
      <c r="FYV122" s="74"/>
      <c r="FYY122" s="74"/>
      <c r="FZB122" s="74"/>
      <c r="FZE122" s="74"/>
      <c r="FZH122" s="74"/>
      <c r="FZK122" s="74"/>
      <c r="FZN122" s="74"/>
      <c r="FZQ122" s="74"/>
      <c r="FZT122" s="74"/>
      <c r="FZW122" s="74"/>
      <c r="FZZ122" s="74"/>
      <c r="GAC122" s="74"/>
      <c r="GAF122" s="74"/>
      <c r="GAI122" s="74"/>
      <c r="GAL122" s="74"/>
      <c r="GAO122" s="74"/>
      <c r="GAR122" s="74"/>
      <c r="GAU122" s="74"/>
      <c r="GAX122" s="74"/>
      <c r="GBA122" s="74"/>
      <c r="GBD122" s="74"/>
      <c r="GBG122" s="74"/>
      <c r="GBJ122" s="74"/>
      <c r="GBM122" s="74"/>
      <c r="GBP122" s="74"/>
      <c r="GBS122" s="74"/>
      <c r="GBV122" s="74"/>
      <c r="GBY122" s="74"/>
      <c r="GCB122" s="74"/>
      <c r="GCE122" s="74"/>
      <c r="GCH122" s="74"/>
      <c r="GCK122" s="74"/>
      <c r="GCN122" s="74"/>
      <c r="GCQ122" s="74"/>
      <c r="GCT122" s="74"/>
      <c r="GCW122" s="74"/>
      <c r="GCZ122" s="74"/>
      <c r="GDC122" s="74"/>
      <c r="GDF122" s="74"/>
      <c r="GDI122" s="74"/>
      <c r="GDL122" s="74"/>
      <c r="GDO122" s="74"/>
      <c r="GDR122" s="74"/>
      <c r="GDU122" s="74"/>
      <c r="GDX122" s="74"/>
      <c r="GEA122" s="74"/>
      <c r="GED122" s="74"/>
      <c r="GEG122" s="74"/>
      <c r="GEJ122" s="74"/>
      <c r="GEM122" s="74"/>
      <c r="GEP122" s="74"/>
      <c r="GES122" s="74"/>
      <c r="GEV122" s="74"/>
      <c r="GEY122" s="74"/>
      <c r="GFB122" s="74"/>
      <c r="GFE122" s="74"/>
      <c r="GFH122" s="74"/>
      <c r="GFK122" s="74"/>
      <c r="GFN122" s="74"/>
      <c r="GFQ122" s="74"/>
      <c r="GFT122" s="74"/>
      <c r="GFW122" s="74"/>
      <c r="GFZ122" s="74"/>
      <c r="GGC122" s="74"/>
      <c r="GGF122" s="74"/>
      <c r="GGI122" s="74"/>
      <c r="GGL122" s="74"/>
      <c r="GGO122" s="74"/>
      <c r="GGR122" s="74"/>
      <c r="GGU122" s="74"/>
      <c r="GGX122" s="74"/>
      <c r="GHA122" s="74"/>
      <c r="GHD122" s="74"/>
      <c r="GHG122" s="74"/>
      <c r="GHJ122" s="74"/>
      <c r="GHM122" s="74"/>
      <c r="GHP122" s="74"/>
      <c r="GHS122" s="74"/>
      <c r="GHV122" s="74"/>
      <c r="GHY122" s="74"/>
      <c r="GIB122" s="74"/>
      <c r="GIE122" s="74"/>
      <c r="GIH122" s="74"/>
      <c r="GIK122" s="74"/>
      <c r="GIN122" s="74"/>
      <c r="GIQ122" s="74"/>
      <c r="GIT122" s="74"/>
      <c r="GIW122" s="74"/>
      <c r="GIZ122" s="74"/>
      <c r="GJC122" s="74"/>
      <c r="GJF122" s="74"/>
      <c r="GJI122" s="74"/>
      <c r="GJL122" s="74"/>
      <c r="GJO122" s="74"/>
      <c r="GJR122" s="74"/>
      <c r="GJU122" s="74"/>
      <c r="GJX122" s="74"/>
      <c r="GKA122" s="74"/>
      <c r="GKD122" s="74"/>
      <c r="GKG122" s="74"/>
      <c r="GKJ122" s="74"/>
      <c r="GKM122" s="74"/>
      <c r="GKP122" s="74"/>
      <c r="GKS122" s="74"/>
      <c r="GKV122" s="74"/>
      <c r="GKY122" s="74"/>
      <c r="GLB122" s="74"/>
      <c r="GLE122" s="74"/>
      <c r="GLH122" s="74"/>
      <c r="GLK122" s="74"/>
      <c r="GLN122" s="74"/>
      <c r="GLQ122" s="74"/>
      <c r="GLT122" s="74"/>
      <c r="GLW122" s="74"/>
      <c r="GLZ122" s="74"/>
      <c r="GMC122" s="74"/>
      <c r="GMF122" s="74"/>
      <c r="GMI122" s="74"/>
      <c r="GML122" s="74"/>
      <c r="GMO122" s="74"/>
      <c r="GMR122" s="74"/>
      <c r="GMU122" s="74"/>
      <c r="GMX122" s="74"/>
      <c r="GNA122" s="74"/>
      <c r="GND122" s="74"/>
      <c r="GNG122" s="74"/>
      <c r="GNJ122" s="74"/>
      <c r="GNM122" s="74"/>
      <c r="GNP122" s="74"/>
      <c r="GNS122" s="74"/>
      <c r="GNV122" s="74"/>
      <c r="GNY122" s="74"/>
      <c r="GOB122" s="74"/>
      <c r="GOE122" s="74"/>
      <c r="GOH122" s="74"/>
      <c r="GOK122" s="74"/>
      <c r="GON122" s="74"/>
      <c r="GOQ122" s="74"/>
      <c r="GOT122" s="74"/>
      <c r="GOW122" s="74"/>
      <c r="GOZ122" s="74"/>
      <c r="GPC122" s="74"/>
      <c r="GPF122" s="74"/>
      <c r="GPI122" s="74"/>
      <c r="GPL122" s="74"/>
      <c r="GPO122" s="74"/>
      <c r="GPR122" s="74"/>
      <c r="GPU122" s="74"/>
      <c r="GPX122" s="74"/>
      <c r="GQA122" s="74"/>
      <c r="GQD122" s="74"/>
      <c r="GQG122" s="74"/>
      <c r="GQJ122" s="74"/>
      <c r="GQM122" s="74"/>
      <c r="GQP122" s="74"/>
      <c r="GQS122" s="74"/>
      <c r="GQV122" s="74"/>
      <c r="GQY122" s="74"/>
      <c r="GRB122" s="74"/>
      <c r="GRE122" s="74"/>
      <c r="GRH122" s="74"/>
      <c r="GRK122" s="74"/>
      <c r="GRN122" s="74"/>
      <c r="GRQ122" s="74"/>
      <c r="GRT122" s="74"/>
      <c r="GRW122" s="74"/>
      <c r="GRZ122" s="74"/>
      <c r="GSC122" s="74"/>
      <c r="GSF122" s="74"/>
      <c r="GSI122" s="74"/>
      <c r="GSL122" s="74"/>
      <c r="GSO122" s="74"/>
      <c r="GSR122" s="74"/>
      <c r="GSU122" s="74"/>
      <c r="GSX122" s="74"/>
      <c r="GTA122" s="74"/>
      <c r="GTD122" s="74"/>
      <c r="GTG122" s="74"/>
      <c r="GTJ122" s="74"/>
      <c r="GTM122" s="74"/>
      <c r="GTP122" s="74"/>
      <c r="GTS122" s="74"/>
      <c r="GTV122" s="74"/>
      <c r="GTY122" s="74"/>
      <c r="GUB122" s="74"/>
      <c r="GUE122" s="74"/>
      <c r="GUH122" s="74"/>
      <c r="GUK122" s="74"/>
      <c r="GUN122" s="74"/>
      <c r="GUQ122" s="74"/>
      <c r="GUT122" s="74"/>
      <c r="GUW122" s="74"/>
      <c r="GUZ122" s="74"/>
      <c r="GVC122" s="74"/>
      <c r="GVF122" s="74"/>
      <c r="GVI122" s="74"/>
      <c r="GVL122" s="74"/>
      <c r="GVO122" s="74"/>
      <c r="GVR122" s="74"/>
      <c r="GVU122" s="74"/>
      <c r="GVX122" s="74"/>
      <c r="GWA122" s="74"/>
      <c r="GWD122" s="74"/>
      <c r="GWG122" s="74"/>
      <c r="GWJ122" s="74"/>
      <c r="GWM122" s="74"/>
      <c r="GWP122" s="74"/>
      <c r="GWS122" s="74"/>
      <c r="GWV122" s="74"/>
      <c r="GWY122" s="74"/>
      <c r="GXB122" s="74"/>
      <c r="GXE122" s="74"/>
      <c r="GXH122" s="74"/>
      <c r="GXK122" s="74"/>
      <c r="GXN122" s="74"/>
      <c r="GXQ122" s="74"/>
      <c r="GXT122" s="74"/>
      <c r="GXW122" s="74"/>
      <c r="GXZ122" s="74"/>
      <c r="GYC122" s="74"/>
      <c r="GYF122" s="74"/>
      <c r="GYI122" s="74"/>
      <c r="GYL122" s="74"/>
      <c r="GYO122" s="74"/>
      <c r="GYR122" s="74"/>
      <c r="GYU122" s="74"/>
      <c r="GYX122" s="74"/>
      <c r="GZA122" s="74"/>
      <c r="GZD122" s="74"/>
      <c r="GZG122" s="74"/>
      <c r="GZJ122" s="74"/>
      <c r="GZM122" s="74"/>
      <c r="GZP122" s="74"/>
      <c r="GZS122" s="74"/>
      <c r="GZV122" s="74"/>
      <c r="GZY122" s="74"/>
      <c r="HAB122" s="74"/>
      <c r="HAE122" s="74"/>
      <c r="HAH122" s="74"/>
      <c r="HAK122" s="74"/>
      <c r="HAN122" s="74"/>
      <c r="HAQ122" s="74"/>
      <c r="HAT122" s="74"/>
      <c r="HAW122" s="74"/>
      <c r="HAZ122" s="74"/>
      <c r="HBC122" s="74"/>
      <c r="HBF122" s="74"/>
      <c r="HBI122" s="74"/>
      <c r="HBL122" s="74"/>
      <c r="HBO122" s="74"/>
      <c r="HBR122" s="74"/>
      <c r="HBU122" s="74"/>
      <c r="HBX122" s="74"/>
      <c r="HCA122" s="74"/>
      <c r="HCD122" s="74"/>
      <c r="HCG122" s="74"/>
      <c r="HCJ122" s="74"/>
      <c r="HCM122" s="74"/>
      <c r="HCP122" s="74"/>
      <c r="HCS122" s="74"/>
      <c r="HCV122" s="74"/>
      <c r="HCY122" s="74"/>
      <c r="HDB122" s="74"/>
      <c r="HDE122" s="74"/>
      <c r="HDH122" s="74"/>
      <c r="HDK122" s="74"/>
      <c r="HDN122" s="74"/>
      <c r="HDQ122" s="74"/>
      <c r="HDT122" s="74"/>
      <c r="HDW122" s="74"/>
      <c r="HDZ122" s="74"/>
      <c r="HEC122" s="74"/>
      <c r="HEF122" s="74"/>
      <c r="HEI122" s="74"/>
      <c r="HEL122" s="74"/>
      <c r="HEO122" s="74"/>
      <c r="HER122" s="74"/>
      <c r="HEU122" s="74"/>
      <c r="HEX122" s="74"/>
      <c r="HFA122" s="74"/>
      <c r="HFD122" s="74"/>
      <c r="HFG122" s="74"/>
      <c r="HFJ122" s="74"/>
      <c r="HFM122" s="74"/>
      <c r="HFP122" s="74"/>
      <c r="HFS122" s="74"/>
      <c r="HFV122" s="74"/>
      <c r="HFY122" s="74"/>
      <c r="HGB122" s="74"/>
      <c r="HGE122" s="74"/>
      <c r="HGH122" s="74"/>
      <c r="HGK122" s="74"/>
      <c r="HGN122" s="74"/>
      <c r="HGQ122" s="74"/>
      <c r="HGT122" s="74"/>
      <c r="HGW122" s="74"/>
      <c r="HGZ122" s="74"/>
      <c r="HHC122" s="74"/>
      <c r="HHF122" s="74"/>
      <c r="HHI122" s="74"/>
      <c r="HHL122" s="74"/>
      <c r="HHO122" s="74"/>
      <c r="HHR122" s="74"/>
      <c r="HHU122" s="74"/>
      <c r="HHX122" s="74"/>
      <c r="HIA122" s="74"/>
      <c r="HID122" s="74"/>
      <c r="HIG122" s="74"/>
      <c r="HIJ122" s="74"/>
      <c r="HIM122" s="74"/>
      <c r="HIP122" s="74"/>
      <c r="HIS122" s="74"/>
      <c r="HIV122" s="74"/>
      <c r="HIY122" s="74"/>
      <c r="HJB122" s="74"/>
      <c r="HJE122" s="74"/>
      <c r="HJH122" s="74"/>
      <c r="HJK122" s="74"/>
      <c r="HJN122" s="74"/>
      <c r="HJQ122" s="74"/>
      <c r="HJT122" s="74"/>
      <c r="HJW122" s="74"/>
      <c r="HJZ122" s="74"/>
      <c r="HKC122" s="74"/>
      <c r="HKF122" s="74"/>
      <c r="HKI122" s="74"/>
      <c r="HKL122" s="74"/>
      <c r="HKO122" s="74"/>
      <c r="HKR122" s="74"/>
      <c r="HKU122" s="74"/>
      <c r="HKX122" s="74"/>
      <c r="HLA122" s="74"/>
      <c r="HLD122" s="74"/>
      <c r="HLG122" s="74"/>
      <c r="HLJ122" s="74"/>
      <c r="HLM122" s="74"/>
      <c r="HLP122" s="74"/>
      <c r="HLS122" s="74"/>
      <c r="HLV122" s="74"/>
      <c r="HLY122" s="74"/>
      <c r="HMB122" s="74"/>
      <c r="HME122" s="74"/>
      <c r="HMH122" s="74"/>
      <c r="HMK122" s="74"/>
      <c r="HMN122" s="74"/>
      <c r="HMQ122" s="74"/>
      <c r="HMT122" s="74"/>
      <c r="HMW122" s="74"/>
      <c r="HMZ122" s="74"/>
      <c r="HNC122" s="74"/>
      <c r="HNF122" s="74"/>
      <c r="HNI122" s="74"/>
      <c r="HNL122" s="74"/>
      <c r="HNO122" s="74"/>
      <c r="HNR122" s="74"/>
      <c r="HNU122" s="74"/>
      <c r="HNX122" s="74"/>
      <c r="HOA122" s="74"/>
      <c r="HOD122" s="74"/>
      <c r="HOG122" s="74"/>
      <c r="HOJ122" s="74"/>
      <c r="HOM122" s="74"/>
      <c r="HOP122" s="74"/>
      <c r="HOS122" s="74"/>
      <c r="HOV122" s="74"/>
      <c r="HOY122" s="74"/>
      <c r="HPB122" s="74"/>
      <c r="HPE122" s="74"/>
      <c r="HPH122" s="74"/>
      <c r="HPK122" s="74"/>
      <c r="HPN122" s="74"/>
      <c r="HPQ122" s="74"/>
      <c r="HPT122" s="74"/>
      <c r="HPW122" s="74"/>
      <c r="HPZ122" s="74"/>
      <c r="HQC122" s="74"/>
      <c r="HQF122" s="74"/>
      <c r="HQI122" s="74"/>
      <c r="HQL122" s="74"/>
      <c r="HQO122" s="74"/>
      <c r="HQR122" s="74"/>
      <c r="HQU122" s="74"/>
      <c r="HQX122" s="74"/>
      <c r="HRA122" s="74"/>
      <c r="HRD122" s="74"/>
      <c r="HRG122" s="74"/>
      <c r="HRJ122" s="74"/>
      <c r="HRM122" s="74"/>
      <c r="HRP122" s="74"/>
      <c r="HRS122" s="74"/>
      <c r="HRV122" s="74"/>
      <c r="HRY122" s="74"/>
      <c r="HSB122" s="74"/>
      <c r="HSE122" s="74"/>
      <c r="HSH122" s="74"/>
      <c r="HSK122" s="74"/>
      <c r="HSN122" s="74"/>
      <c r="HSQ122" s="74"/>
      <c r="HST122" s="74"/>
      <c r="HSW122" s="74"/>
      <c r="HSZ122" s="74"/>
      <c r="HTC122" s="74"/>
      <c r="HTF122" s="74"/>
      <c r="HTI122" s="74"/>
      <c r="HTL122" s="74"/>
      <c r="HTO122" s="74"/>
      <c r="HTR122" s="74"/>
      <c r="HTU122" s="74"/>
      <c r="HTX122" s="74"/>
      <c r="HUA122" s="74"/>
      <c r="HUD122" s="74"/>
      <c r="HUG122" s="74"/>
      <c r="HUJ122" s="74"/>
      <c r="HUM122" s="74"/>
      <c r="HUP122" s="74"/>
      <c r="HUS122" s="74"/>
      <c r="HUV122" s="74"/>
      <c r="HUY122" s="74"/>
      <c r="HVB122" s="74"/>
      <c r="HVE122" s="74"/>
      <c r="HVH122" s="74"/>
      <c r="HVK122" s="74"/>
      <c r="HVN122" s="74"/>
      <c r="HVQ122" s="74"/>
      <c r="HVT122" s="74"/>
      <c r="HVW122" s="74"/>
      <c r="HVZ122" s="74"/>
      <c r="HWC122" s="74"/>
      <c r="HWF122" s="74"/>
      <c r="HWI122" s="74"/>
      <c r="HWL122" s="74"/>
      <c r="HWO122" s="74"/>
      <c r="HWR122" s="74"/>
      <c r="HWU122" s="74"/>
      <c r="HWX122" s="74"/>
      <c r="HXA122" s="74"/>
      <c r="HXD122" s="74"/>
      <c r="HXG122" s="74"/>
      <c r="HXJ122" s="74"/>
      <c r="HXM122" s="74"/>
      <c r="HXP122" s="74"/>
      <c r="HXS122" s="74"/>
      <c r="HXV122" s="74"/>
      <c r="HXY122" s="74"/>
      <c r="HYB122" s="74"/>
      <c r="HYE122" s="74"/>
      <c r="HYH122" s="74"/>
      <c r="HYK122" s="74"/>
      <c r="HYN122" s="74"/>
      <c r="HYQ122" s="74"/>
      <c r="HYT122" s="74"/>
      <c r="HYW122" s="74"/>
      <c r="HYZ122" s="74"/>
      <c r="HZC122" s="74"/>
      <c r="HZF122" s="74"/>
      <c r="HZI122" s="74"/>
      <c r="HZL122" s="74"/>
      <c r="HZO122" s="74"/>
      <c r="HZR122" s="74"/>
      <c r="HZU122" s="74"/>
      <c r="HZX122" s="74"/>
      <c r="IAA122" s="74"/>
      <c r="IAD122" s="74"/>
      <c r="IAG122" s="74"/>
      <c r="IAJ122" s="74"/>
      <c r="IAM122" s="74"/>
      <c r="IAP122" s="74"/>
      <c r="IAS122" s="74"/>
      <c r="IAV122" s="74"/>
      <c r="IAY122" s="74"/>
      <c r="IBB122" s="74"/>
      <c r="IBE122" s="74"/>
      <c r="IBH122" s="74"/>
      <c r="IBK122" s="74"/>
      <c r="IBN122" s="74"/>
      <c r="IBQ122" s="74"/>
      <c r="IBT122" s="74"/>
      <c r="IBW122" s="74"/>
      <c r="IBZ122" s="74"/>
      <c r="ICC122" s="74"/>
      <c r="ICF122" s="74"/>
      <c r="ICI122" s="74"/>
      <c r="ICL122" s="74"/>
      <c r="ICO122" s="74"/>
      <c r="ICR122" s="74"/>
      <c r="ICU122" s="74"/>
      <c r="ICX122" s="74"/>
      <c r="IDA122" s="74"/>
      <c r="IDD122" s="74"/>
      <c r="IDG122" s="74"/>
      <c r="IDJ122" s="74"/>
      <c r="IDM122" s="74"/>
      <c r="IDP122" s="74"/>
      <c r="IDS122" s="74"/>
      <c r="IDV122" s="74"/>
      <c r="IDY122" s="74"/>
      <c r="IEB122" s="74"/>
      <c r="IEE122" s="74"/>
      <c r="IEH122" s="74"/>
      <c r="IEK122" s="74"/>
      <c r="IEN122" s="74"/>
      <c r="IEQ122" s="74"/>
      <c r="IET122" s="74"/>
      <c r="IEW122" s="74"/>
      <c r="IEZ122" s="74"/>
      <c r="IFC122" s="74"/>
      <c r="IFF122" s="74"/>
      <c r="IFI122" s="74"/>
      <c r="IFL122" s="74"/>
      <c r="IFO122" s="74"/>
      <c r="IFR122" s="74"/>
      <c r="IFU122" s="74"/>
      <c r="IFX122" s="74"/>
      <c r="IGA122" s="74"/>
      <c r="IGD122" s="74"/>
      <c r="IGG122" s="74"/>
      <c r="IGJ122" s="74"/>
      <c r="IGM122" s="74"/>
      <c r="IGP122" s="74"/>
      <c r="IGS122" s="74"/>
      <c r="IGV122" s="74"/>
      <c r="IGY122" s="74"/>
      <c r="IHB122" s="74"/>
      <c r="IHE122" s="74"/>
      <c r="IHH122" s="74"/>
      <c r="IHK122" s="74"/>
      <c r="IHN122" s="74"/>
      <c r="IHQ122" s="74"/>
      <c r="IHT122" s="74"/>
      <c r="IHW122" s="74"/>
      <c r="IHZ122" s="74"/>
      <c r="IIC122" s="74"/>
      <c r="IIF122" s="74"/>
      <c r="III122" s="74"/>
      <c r="IIL122" s="74"/>
      <c r="IIO122" s="74"/>
      <c r="IIR122" s="74"/>
      <c r="IIU122" s="74"/>
      <c r="IIX122" s="74"/>
      <c r="IJA122" s="74"/>
      <c r="IJD122" s="74"/>
      <c r="IJG122" s="74"/>
      <c r="IJJ122" s="74"/>
      <c r="IJM122" s="74"/>
      <c r="IJP122" s="74"/>
      <c r="IJS122" s="74"/>
      <c r="IJV122" s="74"/>
      <c r="IJY122" s="74"/>
      <c r="IKB122" s="74"/>
      <c r="IKE122" s="74"/>
      <c r="IKH122" s="74"/>
      <c r="IKK122" s="74"/>
      <c r="IKN122" s="74"/>
      <c r="IKQ122" s="74"/>
      <c r="IKT122" s="74"/>
      <c r="IKW122" s="74"/>
      <c r="IKZ122" s="74"/>
      <c r="ILC122" s="74"/>
      <c r="ILF122" s="74"/>
      <c r="ILI122" s="74"/>
      <c r="ILL122" s="74"/>
      <c r="ILO122" s="74"/>
      <c r="ILR122" s="74"/>
      <c r="ILU122" s="74"/>
      <c r="ILX122" s="74"/>
      <c r="IMA122" s="74"/>
      <c r="IMD122" s="74"/>
      <c r="IMG122" s="74"/>
      <c r="IMJ122" s="74"/>
      <c r="IMM122" s="74"/>
      <c r="IMP122" s="74"/>
      <c r="IMS122" s="74"/>
      <c r="IMV122" s="74"/>
      <c r="IMY122" s="74"/>
      <c r="INB122" s="74"/>
      <c r="INE122" s="74"/>
      <c r="INH122" s="74"/>
      <c r="INK122" s="74"/>
      <c r="INN122" s="74"/>
      <c r="INQ122" s="74"/>
      <c r="INT122" s="74"/>
      <c r="INW122" s="74"/>
      <c r="INZ122" s="74"/>
      <c r="IOC122" s="74"/>
      <c r="IOF122" s="74"/>
      <c r="IOI122" s="74"/>
      <c r="IOL122" s="74"/>
      <c r="IOO122" s="74"/>
      <c r="IOR122" s="74"/>
      <c r="IOU122" s="74"/>
      <c r="IOX122" s="74"/>
      <c r="IPA122" s="74"/>
      <c r="IPD122" s="74"/>
      <c r="IPG122" s="74"/>
      <c r="IPJ122" s="74"/>
      <c r="IPM122" s="74"/>
      <c r="IPP122" s="74"/>
      <c r="IPS122" s="74"/>
      <c r="IPV122" s="74"/>
      <c r="IPY122" s="74"/>
      <c r="IQB122" s="74"/>
      <c r="IQE122" s="74"/>
      <c r="IQH122" s="74"/>
      <c r="IQK122" s="74"/>
      <c r="IQN122" s="74"/>
      <c r="IQQ122" s="74"/>
      <c r="IQT122" s="74"/>
      <c r="IQW122" s="74"/>
      <c r="IQZ122" s="74"/>
      <c r="IRC122" s="74"/>
      <c r="IRF122" s="74"/>
      <c r="IRI122" s="74"/>
      <c r="IRL122" s="74"/>
      <c r="IRO122" s="74"/>
      <c r="IRR122" s="74"/>
      <c r="IRU122" s="74"/>
      <c r="IRX122" s="74"/>
      <c r="ISA122" s="74"/>
      <c r="ISD122" s="74"/>
      <c r="ISG122" s="74"/>
      <c r="ISJ122" s="74"/>
      <c r="ISM122" s="74"/>
      <c r="ISP122" s="74"/>
      <c r="ISS122" s="74"/>
      <c r="ISV122" s="74"/>
      <c r="ISY122" s="74"/>
      <c r="ITB122" s="74"/>
      <c r="ITE122" s="74"/>
      <c r="ITH122" s="74"/>
      <c r="ITK122" s="74"/>
      <c r="ITN122" s="74"/>
      <c r="ITQ122" s="74"/>
      <c r="ITT122" s="74"/>
      <c r="ITW122" s="74"/>
      <c r="ITZ122" s="74"/>
      <c r="IUC122" s="74"/>
      <c r="IUF122" s="74"/>
      <c r="IUI122" s="74"/>
      <c r="IUL122" s="74"/>
      <c r="IUO122" s="74"/>
      <c r="IUR122" s="74"/>
      <c r="IUU122" s="74"/>
      <c r="IUX122" s="74"/>
      <c r="IVA122" s="74"/>
      <c r="IVD122" s="74"/>
      <c r="IVG122" s="74"/>
      <c r="IVJ122" s="74"/>
      <c r="IVM122" s="74"/>
      <c r="IVP122" s="74"/>
      <c r="IVS122" s="74"/>
      <c r="IVV122" s="74"/>
      <c r="IVY122" s="74"/>
      <c r="IWB122" s="74"/>
      <c r="IWE122" s="74"/>
      <c r="IWH122" s="74"/>
      <c r="IWK122" s="74"/>
      <c r="IWN122" s="74"/>
      <c r="IWQ122" s="74"/>
      <c r="IWT122" s="74"/>
      <c r="IWW122" s="74"/>
      <c r="IWZ122" s="74"/>
      <c r="IXC122" s="74"/>
      <c r="IXF122" s="74"/>
      <c r="IXI122" s="74"/>
      <c r="IXL122" s="74"/>
      <c r="IXO122" s="74"/>
      <c r="IXR122" s="74"/>
      <c r="IXU122" s="74"/>
      <c r="IXX122" s="74"/>
      <c r="IYA122" s="74"/>
      <c r="IYD122" s="74"/>
      <c r="IYG122" s="74"/>
      <c r="IYJ122" s="74"/>
      <c r="IYM122" s="74"/>
      <c r="IYP122" s="74"/>
      <c r="IYS122" s="74"/>
      <c r="IYV122" s="74"/>
      <c r="IYY122" s="74"/>
      <c r="IZB122" s="74"/>
      <c r="IZE122" s="74"/>
      <c r="IZH122" s="74"/>
      <c r="IZK122" s="74"/>
      <c r="IZN122" s="74"/>
      <c r="IZQ122" s="74"/>
      <c r="IZT122" s="74"/>
      <c r="IZW122" s="74"/>
      <c r="IZZ122" s="74"/>
      <c r="JAC122" s="74"/>
      <c r="JAF122" s="74"/>
      <c r="JAI122" s="74"/>
      <c r="JAL122" s="74"/>
      <c r="JAO122" s="74"/>
      <c r="JAR122" s="74"/>
      <c r="JAU122" s="74"/>
      <c r="JAX122" s="74"/>
      <c r="JBA122" s="74"/>
      <c r="JBD122" s="74"/>
      <c r="JBG122" s="74"/>
      <c r="JBJ122" s="74"/>
      <c r="JBM122" s="74"/>
      <c r="JBP122" s="74"/>
      <c r="JBS122" s="74"/>
      <c r="JBV122" s="74"/>
      <c r="JBY122" s="74"/>
      <c r="JCB122" s="74"/>
      <c r="JCE122" s="74"/>
      <c r="JCH122" s="74"/>
      <c r="JCK122" s="74"/>
      <c r="JCN122" s="74"/>
      <c r="JCQ122" s="74"/>
      <c r="JCT122" s="74"/>
      <c r="JCW122" s="74"/>
      <c r="JCZ122" s="74"/>
      <c r="JDC122" s="74"/>
      <c r="JDF122" s="74"/>
      <c r="JDI122" s="74"/>
      <c r="JDL122" s="74"/>
      <c r="JDO122" s="74"/>
      <c r="JDR122" s="74"/>
      <c r="JDU122" s="74"/>
      <c r="JDX122" s="74"/>
      <c r="JEA122" s="74"/>
      <c r="JED122" s="74"/>
      <c r="JEG122" s="74"/>
      <c r="JEJ122" s="74"/>
      <c r="JEM122" s="74"/>
      <c r="JEP122" s="74"/>
      <c r="JES122" s="74"/>
      <c r="JEV122" s="74"/>
      <c r="JEY122" s="74"/>
      <c r="JFB122" s="74"/>
      <c r="JFE122" s="74"/>
      <c r="JFH122" s="74"/>
      <c r="JFK122" s="74"/>
      <c r="JFN122" s="74"/>
      <c r="JFQ122" s="74"/>
      <c r="JFT122" s="74"/>
      <c r="JFW122" s="74"/>
      <c r="JFZ122" s="74"/>
      <c r="JGC122" s="74"/>
      <c r="JGF122" s="74"/>
      <c r="JGI122" s="74"/>
      <c r="JGL122" s="74"/>
      <c r="JGO122" s="74"/>
      <c r="JGR122" s="74"/>
      <c r="JGU122" s="74"/>
      <c r="JGX122" s="74"/>
      <c r="JHA122" s="74"/>
      <c r="JHD122" s="74"/>
      <c r="JHG122" s="74"/>
      <c r="JHJ122" s="74"/>
      <c r="JHM122" s="74"/>
      <c r="JHP122" s="74"/>
      <c r="JHS122" s="74"/>
      <c r="JHV122" s="74"/>
      <c r="JHY122" s="74"/>
      <c r="JIB122" s="74"/>
      <c r="JIE122" s="74"/>
      <c r="JIH122" s="74"/>
      <c r="JIK122" s="74"/>
      <c r="JIN122" s="74"/>
      <c r="JIQ122" s="74"/>
      <c r="JIT122" s="74"/>
      <c r="JIW122" s="74"/>
      <c r="JIZ122" s="74"/>
      <c r="JJC122" s="74"/>
      <c r="JJF122" s="74"/>
      <c r="JJI122" s="74"/>
      <c r="JJL122" s="74"/>
      <c r="JJO122" s="74"/>
      <c r="JJR122" s="74"/>
      <c r="JJU122" s="74"/>
      <c r="JJX122" s="74"/>
      <c r="JKA122" s="74"/>
      <c r="JKD122" s="74"/>
      <c r="JKG122" s="74"/>
      <c r="JKJ122" s="74"/>
      <c r="JKM122" s="74"/>
      <c r="JKP122" s="74"/>
      <c r="JKS122" s="74"/>
      <c r="JKV122" s="74"/>
      <c r="JKY122" s="74"/>
      <c r="JLB122" s="74"/>
      <c r="JLE122" s="74"/>
      <c r="JLH122" s="74"/>
      <c r="JLK122" s="74"/>
      <c r="JLN122" s="74"/>
      <c r="JLQ122" s="74"/>
      <c r="JLT122" s="74"/>
      <c r="JLW122" s="74"/>
      <c r="JLZ122" s="74"/>
      <c r="JMC122" s="74"/>
      <c r="JMF122" s="74"/>
      <c r="JMI122" s="74"/>
      <c r="JML122" s="74"/>
      <c r="JMO122" s="74"/>
      <c r="JMR122" s="74"/>
      <c r="JMU122" s="74"/>
      <c r="JMX122" s="74"/>
      <c r="JNA122" s="74"/>
      <c r="JND122" s="74"/>
      <c r="JNG122" s="74"/>
      <c r="JNJ122" s="74"/>
      <c r="JNM122" s="74"/>
      <c r="JNP122" s="74"/>
      <c r="JNS122" s="74"/>
      <c r="JNV122" s="74"/>
      <c r="JNY122" s="74"/>
      <c r="JOB122" s="74"/>
      <c r="JOE122" s="74"/>
      <c r="JOH122" s="74"/>
      <c r="JOK122" s="74"/>
      <c r="JON122" s="74"/>
      <c r="JOQ122" s="74"/>
      <c r="JOT122" s="74"/>
      <c r="JOW122" s="74"/>
      <c r="JOZ122" s="74"/>
      <c r="JPC122" s="74"/>
      <c r="JPF122" s="74"/>
      <c r="JPI122" s="74"/>
      <c r="JPL122" s="74"/>
      <c r="JPO122" s="74"/>
      <c r="JPR122" s="74"/>
      <c r="JPU122" s="74"/>
      <c r="JPX122" s="74"/>
      <c r="JQA122" s="74"/>
      <c r="JQD122" s="74"/>
      <c r="JQG122" s="74"/>
      <c r="JQJ122" s="74"/>
      <c r="JQM122" s="74"/>
      <c r="JQP122" s="74"/>
      <c r="JQS122" s="74"/>
      <c r="JQV122" s="74"/>
      <c r="JQY122" s="74"/>
      <c r="JRB122" s="74"/>
      <c r="JRE122" s="74"/>
      <c r="JRH122" s="74"/>
      <c r="JRK122" s="74"/>
      <c r="JRN122" s="74"/>
      <c r="JRQ122" s="74"/>
      <c r="JRT122" s="74"/>
      <c r="JRW122" s="74"/>
      <c r="JRZ122" s="74"/>
      <c r="JSC122" s="74"/>
      <c r="JSF122" s="74"/>
      <c r="JSI122" s="74"/>
      <c r="JSL122" s="74"/>
      <c r="JSO122" s="74"/>
      <c r="JSR122" s="74"/>
      <c r="JSU122" s="74"/>
      <c r="JSX122" s="74"/>
      <c r="JTA122" s="74"/>
      <c r="JTD122" s="74"/>
      <c r="JTG122" s="74"/>
      <c r="JTJ122" s="74"/>
      <c r="JTM122" s="74"/>
      <c r="JTP122" s="74"/>
      <c r="JTS122" s="74"/>
      <c r="JTV122" s="74"/>
      <c r="JTY122" s="74"/>
      <c r="JUB122" s="74"/>
      <c r="JUE122" s="74"/>
      <c r="JUH122" s="74"/>
      <c r="JUK122" s="74"/>
      <c r="JUN122" s="74"/>
      <c r="JUQ122" s="74"/>
      <c r="JUT122" s="74"/>
      <c r="JUW122" s="74"/>
      <c r="JUZ122" s="74"/>
      <c r="JVC122" s="74"/>
      <c r="JVF122" s="74"/>
      <c r="JVI122" s="74"/>
      <c r="JVL122" s="74"/>
      <c r="JVO122" s="74"/>
      <c r="JVR122" s="74"/>
      <c r="JVU122" s="74"/>
      <c r="JVX122" s="74"/>
      <c r="JWA122" s="74"/>
      <c r="JWD122" s="74"/>
      <c r="JWG122" s="74"/>
      <c r="JWJ122" s="74"/>
      <c r="JWM122" s="74"/>
      <c r="JWP122" s="74"/>
      <c r="JWS122" s="74"/>
      <c r="JWV122" s="74"/>
      <c r="JWY122" s="74"/>
      <c r="JXB122" s="74"/>
      <c r="JXE122" s="74"/>
      <c r="JXH122" s="74"/>
      <c r="JXK122" s="74"/>
      <c r="JXN122" s="74"/>
      <c r="JXQ122" s="74"/>
      <c r="JXT122" s="74"/>
      <c r="JXW122" s="74"/>
      <c r="JXZ122" s="74"/>
      <c r="JYC122" s="74"/>
      <c r="JYF122" s="74"/>
      <c r="JYI122" s="74"/>
      <c r="JYL122" s="74"/>
      <c r="JYO122" s="74"/>
      <c r="JYR122" s="74"/>
      <c r="JYU122" s="74"/>
      <c r="JYX122" s="74"/>
      <c r="JZA122" s="74"/>
      <c r="JZD122" s="74"/>
      <c r="JZG122" s="74"/>
      <c r="JZJ122" s="74"/>
      <c r="JZM122" s="74"/>
      <c r="JZP122" s="74"/>
      <c r="JZS122" s="74"/>
      <c r="JZV122" s="74"/>
      <c r="JZY122" s="74"/>
      <c r="KAB122" s="74"/>
      <c r="KAE122" s="74"/>
      <c r="KAH122" s="74"/>
      <c r="KAK122" s="74"/>
      <c r="KAN122" s="74"/>
      <c r="KAQ122" s="74"/>
      <c r="KAT122" s="74"/>
      <c r="KAW122" s="74"/>
      <c r="KAZ122" s="74"/>
      <c r="KBC122" s="74"/>
      <c r="KBF122" s="74"/>
      <c r="KBI122" s="74"/>
      <c r="KBL122" s="74"/>
      <c r="KBO122" s="74"/>
      <c r="KBR122" s="74"/>
      <c r="KBU122" s="74"/>
      <c r="KBX122" s="74"/>
      <c r="KCA122" s="74"/>
      <c r="KCD122" s="74"/>
      <c r="KCG122" s="74"/>
      <c r="KCJ122" s="74"/>
      <c r="KCM122" s="74"/>
      <c r="KCP122" s="74"/>
      <c r="KCS122" s="74"/>
      <c r="KCV122" s="74"/>
      <c r="KCY122" s="74"/>
      <c r="KDB122" s="74"/>
      <c r="KDE122" s="74"/>
      <c r="KDH122" s="74"/>
      <c r="KDK122" s="74"/>
      <c r="KDN122" s="74"/>
      <c r="KDQ122" s="74"/>
      <c r="KDT122" s="74"/>
      <c r="KDW122" s="74"/>
      <c r="KDZ122" s="74"/>
      <c r="KEC122" s="74"/>
      <c r="KEF122" s="74"/>
      <c r="KEI122" s="74"/>
      <c r="KEL122" s="74"/>
      <c r="KEO122" s="74"/>
      <c r="KER122" s="74"/>
      <c r="KEU122" s="74"/>
      <c r="KEX122" s="74"/>
      <c r="KFA122" s="74"/>
      <c r="KFD122" s="74"/>
      <c r="KFG122" s="74"/>
      <c r="KFJ122" s="74"/>
      <c r="KFM122" s="74"/>
      <c r="KFP122" s="74"/>
      <c r="KFS122" s="74"/>
      <c r="KFV122" s="74"/>
      <c r="KFY122" s="74"/>
      <c r="KGB122" s="74"/>
      <c r="KGE122" s="74"/>
      <c r="KGH122" s="74"/>
      <c r="KGK122" s="74"/>
      <c r="KGN122" s="74"/>
      <c r="KGQ122" s="74"/>
      <c r="KGT122" s="74"/>
      <c r="KGW122" s="74"/>
      <c r="KGZ122" s="74"/>
      <c r="KHC122" s="74"/>
      <c r="KHF122" s="74"/>
      <c r="KHI122" s="74"/>
      <c r="KHL122" s="74"/>
      <c r="KHO122" s="74"/>
      <c r="KHR122" s="74"/>
      <c r="KHU122" s="74"/>
      <c r="KHX122" s="74"/>
      <c r="KIA122" s="74"/>
      <c r="KID122" s="74"/>
      <c r="KIG122" s="74"/>
      <c r="KIJ122" s="74"/>
      <c r="KIM122" s="74"/>
      <c r="KIP122" s="74"/>
      <c r="KIS122" s="74"/>
      <c r="KIV122" s="74"/>
      <c r="KIY122" s="74"/>
      <c r="KJB122" s="74"/>
      <c r="KJE122" s="74"/>
      <c r="KJH122" s="74"/>
      <c r="KJK122" s="74"/>
      <c r="KJN122" s="74"/>
      <c r="KJQ122" s="74"/>
      <c r="KJT122" s="74"/>
      <c r="KJW122" s="74"/>
      <c r="KJZ122" s="74"/>
      <c r="KKC122" s="74"/>
      <c r="KKF122" s="74"/>
      <c r="KKI122" s="74"/>
      <c r="KKL122" s="74"/>
      <c r="KKO122" s="74"/>
      <c r="KKR122" s="74"/>
      <c r="KKU122" s="74"/>
      <c r="KKX122" s="74"/>
      <c r="KLA122" s="74"/>
      <c r="KLD122" s="74"/>
      <c r="KLG122" s="74"/>
      <c r="KLJ122" s="74"/>
      <c r="KLM122" s="74"/>
      <c r="KLP122" s="74"/>
      <c r="KLS122" s="74"/>
      <c r="KLV122" s="74"/>
      <c r="KLY122" s="74"/>
      <c r="KMB122" s="74"/>
      <c r="KME122" s="74"/>
      <c r="KMH122" s="74"/>
      <c r="KMK122" s="74"/>
      <c r="KMN122" s="74"/>
      <c r="KMQ122" s="74"/>
      <c r="KMT122" s="74"/>
      <c r="KMW122" s="74"/>
      <c r="KMZ122" s="74"/>
      <c r="KNC122" s="74"/>
      <c r="KNF122" s="74"/>
      <c r="KNI122" s="74"/>
      <c r="KNL122" s="74"/>
      <c r="KNO122" s="74"/>
      <c r="KNR122" s="74"/>
      <c r="KNU122" s="74"/>
      <c r="KNX122" s="74"/>
      <c r="KOA122" s="74"/>
      <c r="KOD122" s="74"/>
      <c r="KOG122" s="74"/>
      <c r="KOJ122" s="74"/>
      <c r="KOM122" s="74"/>
      <c r="KOP122" s="74"/>
      <c r="KOS122" s="74"/>
      <c r="KOV122" s="74"/>
      <c r="KOY122" s="74"/>
      <c r="KPB122" s="74"/>
      <c r="KPE122" s="74"/>
      <c r="KPH122" s="74"/>
      <c r="KPK122" s="74"/>
      <c r="KPN122" s="74"/>
      <c r="KPQ122" s="74"/>
      <c r="KPT122" s="74"/>
      <c r="KPW122" s="74"/>
      <c r="KPZ122" s="74"/>
      <c r="KQC122" s="74"/>
      <c r="KQF122" s="74"/>
      <c r="KQI122" s="74"/>
      <c r="KQL122" s="74"/>
      <c r="KQO122" s="74"/>
      <c r="KQR122" s="74"/>
      <c r="KQU122" s="74"/>
      <c r="KQX122" s="74"/>
      <c r="KRA122" s="74"/>
      <c r="KRD122" s="74"/>
      <c r="KRG122" s="74"/>
      <c r="KRJ122" s="74"/>
      <c r="KRM122" s="74"/>
      <c r="KRP122" s="74"/>
      <c r="KRS122" s="74"/>
      <c r="KRV122" s="74"/>
      <c r="KRY122" s="74"/>
      <c r="KSB122" s="74"/>
      <c r="KSE122" s="74"/>
      <c r="KSH122" s="74"/>
      <c r="KSK122" s="74"/>
      <c r="KSN122" s="74"/>
      <c r="KSQ122" s="74"/>
      <c r="KST122" s="74"/>
      <c r="KSW122" s="74"/>
      <c r="KSZ122" s="74"/>
      <c r="KTC122" s="74"/>
      <c r="KTF122" s="74"/>
      <c r="KTI122" s="74"/>
      <c r="KTL122" s="74"/>
      <c r="KTO122" s="74"/>
      <c r="KTR122" s="74"/>
      <c r="KTU122" s="74"/>
      <c r="KTX122" s="74"/>
      <c r="KUA122" s="74"/>
      <c r="KUD122" s="74"/>
      <c r="KUG122" s="74"/>
      <c r="KUJ122" s="74"/>
      <c r="KUM122" s="74"/>
      <c r="KUP122" s="74"/>
      <c r="KUS122" s="74"/>
      <c r="KUV122" s="74"/>
      <c r="KUY122" s="74"/>
      <c r="KVB122" s="74"/>
      <c r="KVE122" s="74"/>
      <c r="KVH122" s="74"/>
      <c r="KVK122" s="74"/>
      <c r="KVN122" s="74"/>
      <c r="KVQ122" s="74"/>
      <c r="KVT122" s="74"/>
      <c r="KVW122" s="74"/>
      <c r="KVZ122" s="74"/>
      <c r="KWC122" s="74"/>
      <c r="KWF122" s="74"/>
      <c r="KWI122" s="74"/>
      <c r="KWL122" s="74"/>
      <c r="KWO122" s="74"/>
      <c r="KWR122" s="74"/>
      <c r="KWU122" s="74"/>
      <c r="KWX122" s="74"/>
      <c r="KXA122" s="74"/>
      <c r="KXD122" s="74"/>
      <c r="KXG122" s="74"/>
      <c r="KXJ122" s="74"/>
      <c r="KXM122" s="74"/>
      <c r="KXP122" s="74"/>
      <c r="KXS122" s="74"/>
      <c r="KXV122" s="74"/>
      <c r="KXY122" s="74"/>
      <c r="KYB122" s="74"/>
      <c r="KYE122" s="74"/>
      <c r="KYH122" s="74"/>
      <c r="KYK122" s="74"/>
      <c r="KYN122" s="74"/>
      <c r="KYQ122" s="74"/>
      <c r="KYT122" s="74"/>
      <c r="KYW122" s="74"/>
      <c r="KYZ122" s="74"/>
      <c r="KZC122" s="74"/>
      <c r="KZF122" s="74"/>
      <c r="KZI122" s="74"/>
      <c r="KZL122" s="74"/>
      <c r="KZO122" s="74"/>
      <c r="KZR122" s="74"/>
      <c r="KZU122" s="74"/>
      <c r="KZX122" s="74"/>
      <c r="LAA122" s="74"/>
      <c r="LAD122" s="74"/>
      <c r="LAG122" s="74"/>
      <c r="LAJ122" s="74"/>
      <c r="LAM122" s="74"/>
      <c r="LAP122" s="74"/>
      <c r="LAS122" s="74"/>
      <c r="LAV122" s="74"/>
      <c r="LAY122" s="74"/>
      <c r="LBB122" s="74"/>
      <c r="LBE122" s="74"/>
      <c r="LBH122" s="74"/>
      <c r="LBK122" s="74"/>
      <c r="LBN122" s="74"/>
      <c r="LBQ122" s="74"/>
      <c r="LBT122" s="74"/>
      <c r="LBW122" s="74"/>
      <c r="LBZ122" s="74"/>
      <c r="LCC122" s="74"/>
      <c r="LCF122" s="74"/>
      <c r="LCI122" s="74"/>
      <c r="LCL122" s="74"/>
      <c r="LCO122" s="74"/>
      <c r="LCR122" s="74"/>
      <c r="LCU122" s="74"/>
      <c r="LCX122" s="74"/>
      <c r="LDA122" s="74"/>
      <c r="LDD122" s="74"/>
      <c r="LDG122" s="74"/>
      <c r="LDJ122" s="74"/>
      <c r="LDM122" s="74"/>
      <c r="LDP122" s="74"/>
      <c r="LDS122" s="74"/>
      <c r="LDV122" s="74"/>
      <c r="LDY122" s="74"/>
      <c r="LEB122" s="74"/>
      <c r="LEE122" s="74"/>
      <c r="LEH122" s="74"/>
      <c r="LEK122" s="74"/>
      <c r="LEN122" s="74"/>
      <c r="LEQ122" s="74"/>
      <c r="LET122" s="74"/>
      <c r="LEW122" s="74"/>
      <c r="LEZ122" s="74"/>
      <c r="LFC122" s="74"/>
      <c r="LFF122" s="74"/>
      <c r="LFI122" s="74"/>
      <c r="LFL122" s="74"/>
      <c r="LFO122" s="74"/>
      <c r="LFR122" s="74"/>
      <c r="LFU122" s="74"/>
      <c r="LFX122" s="74"/>
      <c r="LGA122" s="74"/>
      <c r="LGD122" s="74"/>
      <c r="LGG122" s="74"/>
      <c r="LGJ122" s="74"/>
      <c r="LGM122" s="74"/>
      <c r="LGP122" s="74"/>
      <c r="LGS122" s="74"/>
      <c r="LGV122" s="74"/>
      <c r="LGY122" s="74"/>
      <c r="LHB122" s="74"/>
      <c r="LHE122" s="74"/>
      <c r="LHH122" s="74"/>
      <c r="LHK122" s="74"/>
      <c r="LHN122" s="74"/>
      <c r="LHQ122" s="74"/>
      <c r="LHT122" s="74"/>
      <c r="LHW122" s="74"/>
      <c r="LHZ122" s="74"/>
      <c r="LIC122" s="74"/>
      <c r="LIF122" s="74"/>
      <c r="LII122" s="74"/>
      <c r="LIL122" s="74"/>
      <c r="LIO122" s="74"/>
      <c r="LIR122" s="74"/>
      <c r="LIU122" s="74"/>
      <c r="LIX122" s="74"/>
      <c r="LJA122" s="74"/>
      <c r="LJD122" s="74"/>
      <c r="LJG122" s="74"/>
      <c r="LJJ122" s="74"/>
      <c r="LJM122" s="74"/>
      <c r="LJP122" s="74"/>
      <c r="LJS122" s="74"/>
      <c r="LJV122" s="74"/>
      <c r="LJY122" s="74"/>
      <c r="LKB122" s="74"/>
      <c r="LKE122" s="74"/>
      <c r="LKH122" s="74"/>
      <c r="LKK122" s="74"/>
      <c r="LKN122" s="74"/>
      <c r="LKQ122" s="74"/>
      <c r="LKT122" s="74"/>
      <c r="LKW122" s="74"/>
      <c r="LKZ122" s="74"/>
      <c r="LLC122" s="74"/>
      <c r="LLF122" s="74"/>
      <c r="LLI122" s="74"/>
      <c r="LLL122" s="74"/>
      <c r="LLO122" s="74"/>
      <c r="LLR122" s="74"/>
      <c r="LLU122" s="74"/>
      <c r="LLX122" s="74"/>
      <c r="LMA122" s="74"/>
      <c r="LMD122" s="74"/>
      <c r="LMG122" s="74"/>
      <c r="LMJ122" s="74"/>
      <c r="LMM122" s="74"/>
      <c r="LMP122" s="74"/>
      <c r="LMS122" s="74"/>
      <c r="LMV122" s="74"/>
      <c r="LMY122" s="74"/>
      <c r="LNB122" s="74"/>
      <c r="LNE122" s="74"/>
      <c r="LNH122" s="74"/>
      <c r="LNK122" s="74"/>
      <c r="LNN122" s="74"/>
      <c r="LNQ122" s="74"/>
      <c r="LNT122" s="74"/>
      <c r="LNW122" s="74"/>
      <c r="LNZ122" s="74"/>
      <c r="LOC122" s="74"/>
      <c r="LOF122" s="74"/>
      <c r="LOI122" s="74"/>
      <c r="LOL122" s="74"/>
      <c r="LOO122" s="74"/>
      <c r="LOR122" s="74"/>
      <c r="LOU122" s="74"/>
      <c r="LOX122" s="74"/>
      <c r="LPA122" s="74"/>
      <c r="LPD122" s="74"/>
      <c r="LPG122" s="74"/>
      <c r="LPJ122" s="74"/>
      <c r="LPM122" s="74"/>
      <c r="LPP122" s="74"/>
      <c r="LPS122" s="74"/>
      <c r="LPV122" s="74"/>
      <c r="LPY122" s="74"/>
      <c r="LQB122" s="74"/>
      <c r="LQE122" s="74"/>
      <c r="LQH122" s="74"/>
      <c r="LQK122" s="74"/>
      <c r="LQN122" s="74"/>
      <c r="LQQ122" s="74"/>
      <c r="LQT122" s="74"/>
      <c r="LQW122" s="74"/>
      <c r="LQZ122" s="74"/>
      <c r="LRC122" s="74"/>
      <c r="LRF122" s="74"/>
      <c r="LRI122" s="74"/>
      <c r="LRL122" s="74"/>
      <c r="LRO122" s="74"/>
      <c r="LRR122" s="74"/>
      <c r="LRU122" s="74"/>
      <c r="LRX122" s="74"/>
      <c r="LSA122" s="74"/>
      <c r="LSD122" s="74"/>
      <c r="LSG122" s="74"/>
      <c r="LSJ122" s="74"/>
      <c r="LSM122" s="74"/>
      <c r="LSP122" s="74"/>
      <c r="LSS122" s="74"/>
      <c r="LSV122" s="74"/>
      <c r="LSY122" s="74"/>
      <c r="LTB122" s="74"/>
      <c r="LTE122" s="74"/>
      <c r="LTH122" s="74"/>
      <c r="LTK122" s="74"/>
      <c r="LTN122" s="74"/>
      <c r="LTQ122" s="74"/>
      <c r="LTT122" s="74"/>
      <c r="LTW122" s="74"/>
      <c r="LTZ122" s="74"/>
      <c r="LUC122" s="74"/>
      <c r="LUF122" s="74"/>
      <c r="LUI122" s="74"/>
      <c r="LUL122" s="74"/>
      <c r="LUO122" s="74"/>
      <c r="LUR122" s="74"/>
      <c r="LUU122" s="74"/>
      <c r="LUX122" s="74"/>
      <c r="LVA122" s="74"/>
      <c r="LVD122" s="74"/>
      <c r="LVG122" s="74"/>
      <c r="LVJ122" s="74"/>
      <c r="LVM122" s="74"/>
      <c r="LVP122" s="74"/>
      <c r="LVS122" s="74"/>
      <c r="LVV122" s="74"/>
      <c r="LVY122" s="74"/>
      <c r="LWB122" s="74"/>
      <c r="LWE122" s="74"/>
      <c r="LWH122" s="74"/>
      <c r="LWK122" s="74"/>
      <c r="LWN122" s="74"/>
      <c r="LWQ122" s="74"/>
      <c r="LWT122" s="74"/>
      <c r="LWW122" s="74"/>
      <c r="LWZ122" s="74"/>
      <c r="LXC122" s="74"/>
      <c r="LXF122" s="74"/>
      <c r="LXI122" s="74"/>
      <c r="LXL122" s="74"/>
      <c r="LXO122" s="74"/>
      <c r="LXR122" s="74"/>
      <c r="LXU122" s="74"/>
      <c r="LXX122" s="74"/>
      <c r="LYA122" s="74"/>
      <c r="LYD122" s="74"/>
      <c r="LYG122" s="74"/>
      <c r="LYJ122" s="74"/>
      <c r="LYM122" s="74"/>
      <c r="LYP122" s="74"/>
      <c r="LYS122" s="74"/>
      <c r="LYV122" s="74"/>
      <c r="LYY122" s="74"/>
      <c r="LZB122" s="74"/>
      <c r="LZE122" s="74"/>
      <c r="LZH122" s="74"/>
      <c r="LZK122" s="74"/>
      <c r="LZN122" s="74"/>
      <c r="LZQ122" s="74"/>
      <c r="LZT122" s="74"/>
      <c r="LZW122" s="74"/>
      <c r="LZZ122" s="74"/>
      <c r="MAC122" s="74"/>
      <c r="MAF122" s="74"/>
      <c r="MAI122" s="74"/>
      <c r="MAL122" s="74"/>
      <c r="MAO122" s="74"/>
      <c r="MAR122" s="74"/>
      <c r="MAU122" s="74"/>
      <c r="MAX122" s="74"/>
      <c r="MBA122" s="74"/>
      <c r="MBD122" s="74"/>
      <c r="MBG122" s="74"/>
      <c r="MBJ122" s="74"/>
      <c r="MBM122" s="74"/>
      <c r="MBP122" s="74"/>
      <c r="MBS122" s="74"/>
      <c r="MBV122" s="74"/>
      <c r="MBY122" s="74"/>
      <c r="MCB122" s="74"/>
      <c r="MCE122" s="74"/>
      <c r="MCH122" s="74"/>
      <c r="MCK122" s="74"/>
      <c r="MCN122" s="74"/>
      <c r="MCQ122" s="74"/>
      <c r="MCT122" s="74"/>
      <c r="MCW122" s="74"/>
      <c r="MCZ122" s="74"/>
      <c r="MDC122" s="74"/>
      <c r="MDF122" s="74"/>
      <c r="MDI122" s="74"/>
      <c r="MDL122" s="74"/>
      <c r="MDO122" s="74"/>
      <c r="MDR122" s="74"/>
      <c r="MDU122" s="74"/>
      <c r="MDX122" s="74"/>
      <c r="MEA122" s="74"/>
      <c r="MED122" s="74"/>
      <c r="MEG122" s="74"/>
      <c r="MEJ122" s="74"/>
      <c r="MEM122" s="74"/>
      <c r="MEP122" s="74"/>
      <c r="MES122" s="74"/>
      <c r="MEV122" s="74"/>
      <c r="MEY122" s="74"/>
      <c r="MFB122" s="74"/>
      <c r="MFE122" s="74"/>
      <c r="MFH122" s="74"/>
      <c r="MFK122" s="74"/>
      <c r="MFN122" s="74"/>
      <c r="MFQ122" s="74"/>
      <c r="MFT122" s="74"/>
      <c r="MFW122" s="74"/>
      <c r="MFZ122" s="74"/>
      <c r="MGC122" s="74"/>
      <c r="MGF122" s="74"/>
      <c r="MGI122" s="74"/>
      <c r="MGL122" s="74"/>
      <c r="MGO122" s="74"/>
      <c r="MGR122" s="74"/>
      <c r="MGU122" s="74"/>
      <c r="MGX122" s="74"/>
      <c r="MHA122" s="74"/>
      <c r="MHD122" s="74"/>
      <c r="MHG122" s="74"/>
      <c r="MHJ122" s="74"/>
      <c r="MHM122" s="74"/>
      <c r="MHP122" s="74"/>
      <c r="MHS122" s="74"/>
      <c r="MHV122" s="74"/>
      <c r="MHY122" s="74"/>
      <c r="MIB122" s="74"/>
      <c r="MIE122" s="74"/>
      <c r="MIH122" s="74"/>
      <c r="MIK122" s="74"/>
      <c r="MIN122" s="74"/>
      <c r="MIQ122" s="74"/>
      <c r="MIT122" s="74"/>
      <c r="MIW122" s="74"/>
      <c r="MIZ122" s="74"/>
      <c r="MJC122" s="74"/>
      <c r="MJF122" s="74"/>
      <c r="MJI122" s="74"/>
      <c r="MJL122" s="74"/>
      <c r="MJO122" s="74"/>
      <c r="MJR122" s="74"/>
      <c r="MJU122" s="74"/>
      <c r="MJX122" s="74"/>
      <c r="MKA122" s="74"/>
      <c r="MKD122" s="74"/>
      <c r="MKG122" s="74"/>
      <c r="MKJ122" s="74"/>
      <c r="MKM122" s="74"/>
      <c r="MKP122" s="74"/>
      <c r="MKS122" s="74"/>
      <c r="MKV122" s="74"/>
      <c r="MKY122" s="74"/>
      <c r="MLB122" s="74"/>
      <c r="MLE122" s="74"/>
      <c r="MLH122" s="74"/>
      <c r="MLK122" s="74"/>
      <c r="MLN122" s="74"/>
      <c r="MLQ122" s="74"/>
      <c r="MLT122" s="74"/>
      <c r="MLW122" s="74"/>
      <c r="MLZ122" s="74"/>
      <c r="MMC122" s="74"/>
      <c r="MMF122" s="74"/>
      <c r="MMI122" s="74"/>
      <c r="MML122" s="74"/>
      <c r="MMO122" s="74"/>
      <c r="MMR122" s="74"/>
      <c r="MMU122" s="74"/>
      <c r="MMX122" s="74"/>
      <c r="MNA122" s="74"/>
      <c r="MND122" s="74"/>
      <c r="MNG122" s="74"/>
      <c r="MNJ122" s="74"/>
      <c r="MNM122" s="74"/>
      <c r="MNP122" s="74"/>
      <c r="MNS122" s="74"/>
      <c r="MNV122" s="74"/>
      <c r="MNY122" s="74"/>
      <c r="MOB122" s="74"/>
      <c r="MOE122" s="74"/>
      <c r="MOH122" s="74"/>
      <c r="MOK122" s="74"/>
      <c r="MON122" s="74"/>
      <c r="MOQ122" s="74"/>
      <c r="MOT122" s="74"/>
      <c r="MOW122" s="74"/>
      <c r="MOZ122" s="74"/>
      <c r="MPC122" s="74"/>
      <c r="MPF122" s="74"/>
      <c r="MPI122" s="74"/>
      <c r="MPL122" s="74"/>
      <c r="MPO122" s="74"/>
      <c r="MPR122" s="74"/>
      <c r="MPU122" s="74"/>
      <c r="MPX122" s="74"/>
      <c r="MQA122" s="74"/>
      <c r="MQD122" s="74"/>
      <c r="MQG122" s="74"/>
      <c r="MQJ122" s="74"/>
      <c r="MQM122" s="74"/>
      <c r="MQP122" s="74"/>
      <c r="MQS122" s="74"/>
      <c r="MQV122" s="74"/>
      <c r="MQY122" s="74"/>
      <c r="MRB122" s="74"/>
      <c r="MRE122" s="74"/>
      <c r="MRH122" s="74"/>
      <c r="MRK122" s="74"/>
      <c r="MRN122" s="74"/>
      <c r="MRQ122" s="74"/>
      <c r="MRT122" s="74"/>
      <c r="MRW122" s="74"/>
      <c r="MRZ122" s="74"/>
      <c r="MSC122" s="74"/>
      <c r="MSF122" s="74"/>
      <c r="MSI122" s="74"/>
      <c r="MSL122" s="74"/>
      <c r="MSO122" s="74"/>
      <c r="MSR122" s="74"/>
      <c r="MSU122" s="74"/>
      <c r="MSX122" s="74"/>
      <c r="MTA122" s="74"/>
      <c r="MTD122" s="74"/>
      <c r="MTG122" s="74"/>
      <c r="MTJ122" s="74"/>
      <c r="MTM122" s="74"/>
      <c r="MTP122" s="74"/>
      <c r="MTS122" s="74"/>
      <c r="MTV122" s="74"/>
      <c r="MTY122" s="74"/>
      <c r="MUB122" s="74"/>
      <c r="MUE122" s="74"/>
      <c r="MUH122" s="74"/>
      <c r="MUK122" s="74"/>
      <c r="MUN122" s="74"/>
      <c r="MUQ122" s="74"/>
      <c r="MUT122" s="74"/>
      <c r="MUW122" s="74"/>
      <c r="MUZ122" s="74"/>
      <c r="MVC122" s="74"/>
      <c r="MVF122" s="74"/>
      <c r="MVI122" s="74"/>
      <c r="MVL122" s="74"/>
      <c r="MVO122" s="74"/>
      <c r="MVR122" s="74"/>
      <c r="MVU122" s="74"/>
      <c r="MVX122" s="74"/>
      <c r="MWA122" s="74"/>
      <c r="MWD122" s="74"/>
      <c r="MWG122" s="74"/>
      <c r="MWJ122" s="74"/>
      <c r="MWM122" s="74"/>
      <c r="MWP122" s="74"/>
      <c r="MWS122" s="74"/>
      <c r="MWV122" s="74"/>
      <c r="MWY122" s="74"/>
      <c r="MXB122" s="74"/>
      <c r="MXE122" s="74"/>
      <c r="MXH122" s="74"/>
      <c r="MXK122" s="74"/>
      <c r="MXN122" s="74"/>
      <c r="MXQ122" s="74"/>
      <c r="MXT122" s="74"/>
      <c r="MXW122" s="74"/>
      <c r="MXZ122" s="74"/>
      <c r="MYC122" s="74"/>
      <c r="MYF122" s="74"/>
      <c r="MYI122" s="74"/>
      <c r="MYL122" s="74"/>
      <c r="MYO122" s="74"/>
      <c r="MYR122" s="74"/>
      <c r="MYU122" s="74"/>
      <c r="MYX122" s="74"/>
      <c r="MZA122" s="74"/>
      <c r="MZD122" s="74"/>
      <c r="MZG122" s="74"/>
      <c r="MZJ122" s="74"/>
      <c r="MZM122" s="74"/>
      <c r="MZP122" s="74"/>
      <c r="MZS122" s="74"/>
      <c r="MZV122" s="74"/>
      <c r="MZY122" s="74"/>
      <c r="NAB122" s="74"/>
      <c r="NAE122" s="74"/>
      <c r="NAH122" s="74"/>
      <c r="NAK122" s="74"/>
      <c r="NAN122" s="74"/>
      <c r="NAQ122" s="74"/>
      <c r="NAT122" s="74"/>
      <c r="NAW122" s="74"/>
      <c r="NAZ122" s="74"/>
      <c r="NBC122" s="74"/>
      <c r="NBF122" s="74"/>
      <c r="NBI122" s="74"/>
      <c r="NBL122" s="74"/>
      <c r="NBO122" s="74"/>
      <c r="NBR122" s="74"/>
      <c r="NBU122" s="74"/>
      <c r="NBX122" s="74"/>
      <c r="NCA122" s="74"/>
      <c r="NCD122" s="74"/>
      <c r="NCG122" s="74"/>
      <c r="NCJ122" s="74"/>
      <c r="NCM122" s="74"/>
      <c r="NCP122" s="74"/>
      <c r="NCS122" s="74"/>
      <c r="NCV122" s="74"/>
      <c r="NCY122" s="74"/>
      <c r="NDB122" s="74"/>
      <c r="NDE122" s="74"/>
      <c r="NDH122" s="74"/>
      <c r="NDK122" s="74"/>
      <c r="NDN122" s="74"/>
      <c r="NDQ122" s="74"/>
      <c r="NDT122" s="74"/>
      <c r="NDW122" s="74"/>
      <c r="NDZ122" s="74"/>
      <c r="NEC122" s="74"/>
      <c r="NEF122" s="74"/>
      <c r="NEI122" s="74"/>
      <c r="NEL122" s="74"/>
      <c r="NEO122" s="74"/>
      <c r="NER122" s="74"/>
      <c r="NEU122" s="74"/>
      <c r="NEX122" s="74"/>
      <c r="NFA122" s="74"/>
      <c r="NFD122" s="74"/>
      <c r="NFG122" s="74"/>
      <c r="NFJ122" s="74"/>
      <c r="NFM122" s="74"/>
      <c r="NFP122" s="74"/>
      <c r="NFS122" s="74"/>
      <c r="NFV122" s="74"/>
      <c r="NFY122" s="74"/>
      <c r="NGB122" s="74"/>
      <c r="NGE122" s="74"/>
      <c r="NGH122" s="74"/>
      <c r="NGK122" s="74"/>
      <c r="NGN122" s="74"/>
      <c r="NGQ122" s="74"/>
      <c r="NGT122" s="74"/>
      <c r="NGW122" s="74"/>
      <c r="NGZ122" s="74"/>
      <c r="NHC122" s="74"/>
      <c r="NHF122" s="74"/>
      <c r="NHI122" s="74"/>
      <c r="NHL122" s="74"/>
      <c r="NHO122" s="74"/>
      <c r="NHR122" s="74"/>
      <c r="NHU122" s="74"/>
      <c r="NHX122" s="74"/>
      <c r="NIA122" s="74"/>
      <c r="NID122" s="74"/>
      <c r="NIG122" s="74"/>
      <c r="NIJ122" s="74"/>
      <c r="NIM122" s="74"/>
      <c r="NIP122" s="74"/>
      <c r="NIS122" s="74"/>
      <c r="NIV122" s="74"/>
      <c r="NIY122" s="74"/>
      <c r="NJB122" s="74"/>
      <c r="NJE122" s="74"/>
      <c r="NJH122" s="74"/>
      <c r="NJK122" s="74"/>
      <c r="NJN122" s="74"/>
      <c r="NJQ122" s="74"/>
      <c r="NJT122" s="74"/>
      <c r="NJW122" s="74"/>
      <c r="NJZ122" s="74"/>
      <c r="NKC122" s="74"/>
      <c r="NKF122" s="74"/>
      <c r="NKI122" s="74"/>
      <c r="NKL122" s="74"/>
      <c r="NKO122" s="74"/>
      <c r="NKR122" s="74"/>
      <c r="NKU122" s="74"/>
      <c r="NKX122" s="74"/>
      <c r="NLA122" s="74"/>
      <c r="NLD122" s="74"/>
      <c r="NLG122" s="74"/>
      <c r="NLJ122" s="74"/>
      <c r="NLM122" s="74"/>
      <c r="NLP122" s="74"/>
      <c r="NLS122" s="74"/>
      <c r="NLV122" s="74"/>
      <c r="NLY122" s="74"/>
      <c r="NMB122" s="74"/>
      <c r="NME122" s="74"/>
      <c r="NMH122" s="74"/>
      <c r="NMK122" s="74"/>
      <c r="NMN122" s="74"/>
      <c r="NMQ122" s="74"/>
      <c r="NMT122" s="74"/>
      <c r="NMW122" s="74"/>
      <c r="NMZ122" s="74"/>
      <c r="NNC122" s="74"/>
      <c r="NNF122" s="74"/>
      <c r="NNI122" s="74"/>
      <c r="NNL122" s="74"/>
      <c r="NNO122" s="74"/>
      <c r="NNR122" s="74"/>
      <c r="NNU122" s="74"/>
      <c r="NNX122" s="74"/>
      <c r="NOA122" s="74"/>
      <c r="NOD122" s="74"/>
      <c r="NOG122" s="74"/>
      <c r="NOJ122" s="74"/>
      <c r="NOM122" s="74"/>
      <c r="NOP122" s="74"/>
      <c r="NOS122" s="74"/>
      <c r="NOV122" s="74"/>
      <c r="NOY122" s="74"/>
      <c r="NPB122" s="74"/>
      <c r="NPE122" s="74"/>
      <c r="NPH122" s="74"/>
      <c r="NPK122" s="74"/>
      <c r="NPN122" s="74"/>
      <c r="NPQ122" s="74"/>
      <c r="NPT122" s="74"/>
      <c r="NPW122" s="74"/>
      <c r="NPZ122" s="74"/>
      <c r="NQC122" s="74"/>
      <c r="NQF122" s="74"/>
      <c r="NQI122" s="74"/>
      <c r="NQL122" s="74"/>
      <c r="NQO122" s="74"/>
      <c r="NQR122" s="74"/>
      <c r="NQU122" s="74"/>
      <c r="NQX122" s="74"/>
      <c r="NRA122" s="74"/>
      <c r="NRD122" s="74"/>
      <c r="NRG122" s="74"/>
      <c r="NRJ122" s="74"/>
      <c r="NRM122" s="74"/>
      <c r="NRP122" s="74"/>
      <c r="NRS122" s="74"/>
      <c r="NRV122" s="74"/>
      <c r="NRY122" s="74"/>
      <c r="NSB122" s="74"/>
      <c r="NSE122" s="74"/>
      <c r="NSH122" s="74"/>
      <c r="NSK122" s="74"/>
      <c r="NSN122" s="74"/>
      <c r="NSQ122" s="74"/>
      <c r="NST122" s="74"/>
      <c r="NSW122" s="74"/>
      <c r="NSZ122" s="74"/>
      <c r="NTC122" s="74"/>
      <c r="NTF122" s="74"/>
      <c r="NTI122" s="74"/>
      <c r="NTL122" s="74"/>
      <c r="NTO122" s="74"/>
      <c r="NTR122" s="74"/>
      <c r="NTU122" s="74"/>
      <c r="NTX122" s="74"/>
      <c r="NUA122" s="74"/>
      <c r="NUD122" s="74"/>
      <c r="NUG122" s="74"/>
      <c r="NUJ122" s="74"/>
      <c r="NUM122" s="74"/>
      <c r="NUP122" s="74"/>
      <c r="NUS122" s="74"/>
      <c r="NUV122" s="74"/>
      <c r="NUY122" s="74"/>
      <c r="NVB122" s="74"/>
      <c r="NVE122" s="74"/>
      <c r="NVH122" s="74"/>
      <c r="NVK122" s="74"/>
      <c r="NVN122" s="74"/>
      <c r="NVQ122" s="74"/>
      <c r="NVT122" s="74"/>
      <c r="NVW122" s="74"/>
      <c r="NVZ122" s="74"/>
      <c r="NWC122" s="74"/>
      <c r="NWF122" s="74"/>
      <c r="NWI122" s="74"/>
      <c r="NWL122" s="74"/>
      <c r="NWO122" s="74"/>
      <c r="NWR122" s="74"/>
      <c r="NWU122" s="74"/>
      <c r="NWX122" s="74"/>
      <c r="NXA122" s="74"/>
      <c r="NXD122" s="74"/>
      <c r="NXG122" s="74"/>
      <c r="NXJ122" s="74"/>
      <c r="NXM122" s="74"/>
      <c r="NXP122" s="74"/>
      <c r="NXS122" s="74"/>
      <c r="NXV122" s="74"/>
      <c r="NXY122" s="74"/>
      <c r="NYB122" s="74"/>
      <c r="NYE122" s="74"/>
      <c r="NYH122" s="74"/>
      <c r="NYK122" s="74"/>
      <c r="NYN122" s="74"/>
      <c r="NYQ122" s="74"/>
      <c r="NYT122" s="74"/>
      <c r="NYW122" s="74"/>
      <c r="NYZ122" s="74"/>
      <c r="NZC122" s="74"/>
      <c r="NZF122" s="74"/>
      <c r="NZI122" s="74"/>
      <c r="NZL122" s="74"/>
      <c r="NZO122" s="74"/>
      <c r="NZR122" s="74"/>
      <c r="NZU122" s="74"/>
      <c r="NZX122" s="74"/>
      <c r="OAA122" s="74"/>
      <c r="OAD122" s="74"/>
      <c r="OAG122" s="74"/>
      <c r="OAJ122" s="74"/>
      <c r="OAM122" s="74"/>
      <c r="OAP122" s="74"/>
      <c r="OAS122" s="74"/>
      <c r="OAV122" s="74"/>
      <c r="OAY122" s="74"/>
      <c r="OBB122" s="74"/>
      <c r="OBE122" s="74"/>
      <c r="OBH122" s="74"/>
      <c r="OBK122" s="74"/>
      <c r="OBN122" s="74"/>
      <c r="OBQ122" s="74"/>
      <c r="OBT122" s="74"/>
      <c r="OBW122" s="74"/>
      <c r="OBZ122" s="74"/>
      <c r="OCC122" s="74"/>
      <c r="OCF122" s="74"/>
      <c r="OCI122" s="74"/>
      <c r="OCL122" s="74"/>
      <c r="OCO122" s="74"/>
      <c r="OCR122" s="74"/>
      <c r="OCU122" s="74"/>
      <c r="OCX122" s="74"/>
      <c r="ODA122" s="74"/>
      <c r="ODD122" s="74"/>
      <c r="ODG122" s="74"/>
      <c r="ODJ122" s="74"/>
      <c r="ODM122" s="74"/>
      <c r="ODP122" s="74"/>
      <c r="ODS122" s="74"/>
      <c r="ODV122" s="74"/>
      <c r="ODY122" s="74"/>
      <c r="OEB122" s="74"/>
      <c r="OEE122" s="74"/>
      <c r="OEH122" s="74"/>
      <c r="OEK122" s="74"/>
      <c r="OEN122" s="74"/>
      <c r="OEQ122" s="74"/>
      <c r="OET122" s="74"/>
      <c r="OEW122" s="74"/>
      <c r="OEZ122" s="74"/>
      <c r="OFC122" s="74"/>
      <c r="OFF122" s="74"/>
      <c r="OFI122" s="74"/>
      <c r="OFL122" s="74"/>
      <c r="OFO122" s="74"/>
      <c r="OFR122" s="74"/>
      <c r="OFU122" s="74"/>
      <c r="OFX122" s="74"/>
      <c r="OGA122" s="74"/>
      <c r="OGD122" s="74"/>
      <c r="OGG122" s="74"/>
      <c r="OGJ122" s="74"/>
      <c r="OGM122" s="74"/>
      <c r="OGP122" s="74"/>
      <c r="OGS122" s="74"/>
      <c r="OGV122" s="74"/>
      <c r="OGY122" s="74"/>
      <c r="OHB122" s="74"/>
      <c r="OHE122" s="74"/>
      <c r="OHH122" s="74"/>
      <c r="OHK122" s="74"/>
      <c r="OHN122" s="74"/>
      <c r="OHQ122" s="74"/>
      <c r="OHT122" s="74"/>
      <c r="OHW122" s="74"/>
      <c r="OHZ122" s="74"/>
      <c r="OIC122" s="74"/>
      <c r="OIF122" s="74"/>
      <c r="OII122" s="74"/>
      <c r="OIL122" s="74"/>
      <c r="OIO122" s="74"/>
      <c r="OIR122" s="74"/>
      <c r="OIU122" s="74"/>
      <c r="OIX122" s="74"/>
      <c r="OJA122" s="74"/>
      <c r="OJD122" s="74"/>
      <c r="OJG122" s="74"/>
      <c r="OJJ122" s="74"/>
      <c r="OJM122" s="74"/>
      <c r="OJP122" s="74"/>
      <c r="OJS122" s="74"/>
      <c r="OJV122" s="74"/>
      <c r="OJY122" s="74"/>
      <c r="OKB122" s="74"/>
      <c r="OKE122" s="74"/>
      <c r="OKH122" s="74"/>
      <c r="OKK122" s="74"/>
      <c r="OKN122" s="74"/>
      <c r="OKQ122" s="74"/>
      <c r="OKT122" s="74"/>
      <c r="OKW122" s="74"/>
      <c r="OKZ122" s="74"/>
      <c r="OLC122" s="74"/>
      <c r="OLF122" s="74"/>
      <c r="OLI122" s="74"/>
      <c r="OLL122" s="74"/>
      <c r="OLO122" s="74"/>
      <c r="OLR122" s="74"/>
      <c r="OLU122" s="74"/>
      <c r="OLX122" s="74"/>
      <c r="OMA122" s="74"/>
      <c r="OMD122" s="74"/>
      <c r="OMG122" s="74"/>
      <c r="OMJ122" s="74"/>
      <c r="OMM122" s="74"/>
      <c r="OMP122" s="74"/>
      <c r="OMS122" s="74"/>
      <c r="OMV122" s="74"/>
      <c r="OMY122" s="74"/>
      <c r="ONB122" s="74"/>
      <c r="ONE122" s="74"/>
      <c r="ONH122" s="74"/>
      <c r="ONK122" s="74"/>
      <c r="ONN122" s="74"/>
      <c r="ONQ122" s="74"/>
      <c r="ONT122" s="74"/>
      <c r="ONW122" s="74"/>
      <c r="ONZ122" s="74"/>
      <c r="OOC122" s="74"/>
      <c r="OOF122" s="74"/>
      <c r="OOI122" s="74"/>
      <c r="OOL122" s="74"/>
      <c r="OOO122" s="74"/>
      <c r="OOR122" s="74"/>
      <c r="OOU122" s="74"/>
      <c r="OOX122" s="74"/>
      <c r="OPA122" s="74"/>
      <c r="OPD122" s="74"/>
      <c r="OPG122" s="74"/>
      <c r="OPJ122" s="74"/>
      <c r="OPM122" s="74"/>
      <c r="OPP122" s="74"/>
      <c r="OPS122" s="74"/>
      <c r="OPV122" s="74"/>
      <c r="OPY122" s="74"/>
      <c r="OQB122" s="74"/>
      <c r="OQE122" s="74"/>
      <c r="OQH122" s="74"/>
      <c r="OQK122" s="74"/>
      <c r="OQN122" s="74"/>
      <c r="OQQ122" s="74"/>
      <c r="OQT122" s="74"/>
      <c r="OQW122" s="74"/>
      <c r="OQZ122" s="74"/>
      <c r="ORC122" s="74"/>
      <c r="ORF122" s="74"/>
      <c r="ORI122" s="74"/>
      <c r="ORL122" s="74"/>
      <c r="ORO122" s="74"/>
      <c r="ORR122" s="74"/>
      <c r="ORU122" s="74"/>
      <c r="ORX122" s="74"/>
      <c r="OSA122" s="74"/>
      <c r="OSD122" s="74"/>
      <c r="OSG122" s="74"/>
      <c r="OSJ122" s="74"/>
      <c r="OSM122" s="74"/>
      <c r="OSP122" s="74"/>
      <c r="OSS122" s="74"/>
      <c r="OSV122" s="74"/>
      <c r="OSY122" s="74"/>
      <c r="OTB122" s="74"/>
      <c r="OTE122" s="74"/>
      <c r="OTH122" s="74"/>
      <c r="OTK122" s="74"/>
      <c r="OTN122" s="74"/>
      <c r="OTQ122" s="74"/>
      <c r="OTT122" s="74"/>
      <c r="OTW122" s="74"/>
      <c r="OTZ122" s="74"/>
      <c r="OUC122" s="74"/>
      <c r="OUF122" s="74"/>
      <c r="OUI122" s="74"/>
      <c r="OUL122" s="74"/>
      <c r="OUO122" s="74"/>
      <c r="OUR122" s="74"/>
      <c r="OUU122" s="74"/>
      <c r="OUX122" s="74"/>
      <c r="OVA122" s="74"/>
      <c r="OVD122" s="74"/>
      <c r="OVG122" s="74"/>
      <c r="OVJ122" s="74"/>
      <c r="OVM122" s="74"/>
      <c r="OVP122" s="74"/>
      <c r="OVS122" s="74"/>
      <c r="OVV122" s="74"/>
      <c r="OVY122" s="74"/>
      <c r="OWB122" s="74"/>
      <c r="OWE122" s="74"/>
      <c r="OWH122" s="74"/>
      <c r="OWK122" s="74"/>
      <c r="OWN122" s="74"/>
      <c r="OWQ122" s="74"/>
      <c r="OWT122" s="74"/>
      <c r="OWW122" s="74"/>
      <c r="OWZ122" s="74"/>
      <c r="OXC122" s="74"/>
      <c r="OXF122" s="74"/>
      <c r="OXI122" s="74"/>
      <c r="OXL122" s="74"/>
      <c r="OXO122" s="74"/>
      <c r="OXR122" s="74"/>
      <c r="OXU122" s="74"/>
      <c r="OXX122" s="74"/>
      <c r="OYA122" s="74"/>
      <c r="OYD122" s="74"/>
      <c r="OYG122" s="74"/>
      <c r="OYJ122" s="74"/>
      <c r="OYM122" s="74"/>
      <c r="OYP122" s="74"/>
      <c r="OYS122" s="74"/>
      <c r="OYV122" s="74"/>
      <c r="OYY122" s="74"/>
      <c r="OZB122" s="74"/>
      <c r="OZE122" s="74"/>
      <c r="OZH122" s="74"/>
      <c r="OZK122" s="74"/>
      <c r="OZN122" s="74"/>
      <c r="OZQ122" s="74"/>
      <c r="OZT122" s="74"/>
      <c r="OZW122" s="74"/>
      <c r="OZZ122" s="74"/>
      <c r="PAC122" s="74"/>
      <c r="PAF122" s="74"/>
      <c r="PAI122" s="74"/>
      <c r="PAL122" s="74"/>
      <c r="PAO122" s="74"/>
      <c r="PAR122" s="74"/>
      <c r="PAU122" s="74"/>
      <c r="PAX122" s="74"/>
      <c r="PBA122" s="74"/>
      <c r="PBD122" s="74"/>
      <c r="PBG122" s="74"/>
      <c r="PBJ122" s="74"/>
      <c r="PBM122" s="74"/>
      <c r="PBP122" s="74"/>
      <c r="PBS122" s="74"/>
      <c r="PBV122" s="74"/>
      <c r="PBY122" s="74"/>
      <c r="PCB122" s="74"/>
      <c r="PCE122" s="74"/>
      <c r="PCH122" s="74"/>
      <c r="PCK122" s="74"/>
      <c r="PCN122" s="74"/>
      <c r="PCQ122" s="74"/>
      <c r="PCT122" s="74"/>
      <c r="PCW122" s="74"/>
      <c r="PCZ122" s="74"/>
      <c r="PDC122" s="74"/>
      <c r="PDF122" s="74"/>
      <c r="PDI122" s="74"/>
      <c r="PDL122" s="74"/>
      <c r="PDO122" s="74"/>
      <c r="PDR122" s="74"/>
      <c r="PDU122" s="74"/>
      <c r="PDX122" s="74"/>
      <c r="PEA122" s="74"/>
      <c r="PED122" s="74"/>
      <c r="PEG122" s="74"/>
      <c r="PEJ122" s="74"/>
      <c r="PEM122" s="74"/>
      <c r="PEP122" s="74"/>
      <c r="PES122" s="74"/>
      <c r="PEV122" s="74"/>
      <c r="PEY122" s="74"/>
      <c r="PFB122" s="74"/>
      <c r="PFE122" s="74"/>
      <c r="PFH122" s="74"/>
      <c r="PFK122" s="74"/>
      <c r="PFN122" s="74"/>
      <c r="PFQ122" s="74"/>
      <c r="PFT122" s="74"/>
      <c r="PFW122" s="74"/>
      <c r="PFZ122" s="74"/>
      <c r="PGC122" s="74"/>
      <c r="PGF122" s="74"/>
      <c r="PGI122" s="74"/>
      <c r="PGL122" s="74"/>
      <c r="PGO122" s="74"/>
      <c r="PGR122" s="74"/>
      <c r="PGU122" s="74"/>
      <c r="PGX122" s="74"/>
      <c r="PHA122" s="74"/>
      <c r="PHD122" s="74"/>
      <c r="PHG122" s="74"/>
      <c r="PHJ122" s="74"/>
      <c r="PHM122" s="74"/>
      <c r="PHP122" s="74"/>
      <c r="PHS122" s="74"/>
      <c r="PHV122" s="74"/>
      <c r="PHY122" s="74"/>
      <c r="PIB122" s="74"/>
      <c r="PIE122" s="74"/>
      <c r="PIH122" s="74"/>
      <c r="PIK122" s="74"/>
      <c r="PIN122" s="74"/>
      <c r="PIQ122" s="74"/>
      <c r="PIT122" s="74"/>
      <c r="PIW122" s="74"/>
      <c r="PIZ122" s="74"/>
      <c r="PJC122" s="74"/>
      <c r="PJF122" s="74"/>
      <c r="PJI122" s="74"/>
      <c r="PJL122" s="74"/>
      <c r="PJO122" s="74"/>
      <c r="PJR122" s="74"/>
      <c r="PJU122" s="74"/>
      <c r="PJX122" s="74"/>
      <c r="PKA122" s="74"/>
      <c r="PKD122" s="74"/>
      <c r="PKG122" s="74"/>
      <c r="PKJ122" s="74"/>
      <c r="PKM122" s="74"/>
      <c r="PKP122" s="74"/>
      <c r="PKS122" s="74"/>
      <c r="PKV122" s="74"/>
      <c r="PKY122" s="74"/>
      <c r="PLB122" s="74"/>
      <c r="PLE122" s="74"/>
      <c r="PLH122" s="74"/>
      <c r="PLK122" s="74"/>
      <c r="PLN122" s="74"/>
      <c r="PLQ122" s="74"/>
      <c r="PLT122" s="74"/>
      <c r="PLW122" s="74"/>
      <c r="PLZ122" s="74"/>
      <c r="PMC122" s="74"/>
      <c r="PMF122" s="74"/>
      <c r="PMI122" s="74"/>
      <c r="PML122" s="74"/>
      <c r="PMO122" s="74"/>
      <c r="PMR122" s="74"/>
      <c r="PMU122" s="74"/>
      <c r="PMX122" s="74"/>
      <c r="PNA122" s="74"/>
      <c r="PND122" s="74"/>
      <c r="PNG122" s="74"/>
      <c r="PNJ122" s="74"/>
      <c r="PNM122" s="74"/>
      <c r="PNP122" s="74"/>
      <c r="PNS122" s="74"/>
      <c r="PNV122" s="74"/>
      <c r="PNY122" s="74"/>
      <c r="POB122" s="74"/>
      <c r="POE122" s="74"/>
      <c r="POH122" s="74"/>
      <c r="POK122" s="74"/>
      <c r="PON122" s="74"/>
      <c r="POQ122" s="74"/>
      <c r="POT122" s="74"/>
      <c r="POW122" s="74"/>
      <c r="POZ122" s="74"/>
      <c r="PPC122" s="74"/>
      <c r="PPF122" s="74"/>
      <c r="PPI122" s="74"/>
      <c r="PPL122" s="74"/>
      <c r="PPO122" s="74"/>
      <c r="PPR122" s="74"/>
      <c r="PPU122" s="74"/>
      <c r="PPX122" s="74"/>
      <c r="PQA122" s="74"/>
      <c r="PQD122" s="74"/>
      <c r="PQG122" s="74"/>
      <c r="PQJ122" s="74"/>
      <c r="PQM122" s="74"/>
      <c r="PQP122" s="74"/>
      <c r="PQS122" s="74"/>
      <c r="PQV122" s="74"/>
      <c r="PQY122" s="74"/>
      <c r="PRB122" s="74"/>
      <c r="PRE122" s="74"/>
      <c r="PRH122" s="74"/>
      <c r="PRK122" s="74"/>
      <c r="PRN122" s="74"/>
      <c r="PRQ122" s="74"/>
      <c r="PRT122" s="74"/>
      <c r="PRW122" s="74"/>
      <c r="PRZ122" s="74"/>
      <c r="PSC122" s="74"/>
      <c r="PSF122" s="74"/>
      <c r="PSI122" s="74"/>
      <c r="PSL122" s="74"/>
      <c r="PSO122" s="74"/>
      <c r="PSR122" s="74"/>
      <c r="PSU122" s="74"/>
      <c r="PSX122" s="74"/>
      <c r="PTA122" s="74"/>
      <c r="PTD122" s="74"/>
      <c r="PTG122" s="74"/>
      <c r="PTJ122" s="74"/>
      <c r="PTM122" s="74"/>
      <c r="PTP122" s="74"/>
      <c r="PTS122" s="74"/>
      <c r="PTV122" s="74"/>
      <c r="PTY122" s="74"/>
      <c r="PUB122" s="74"/>
      <c r="PUE122" s="74"/>
      <c r="PUH122" s="74"/>
      <c r="PUK122" s="74"/>
      <c r="PUN122" s="74"/>
      <c r="PUQ122" s="74"/>
      <c r="PUT122" s="74"/>
      <c r="PUW122" s="74"/>
      <c r="PUZ122" s="74"/>
      <c r="PVC122" s="74"/>
      <c r="PVF122" s="74"/>
      <c r="PVI122" s="74"/>
      <c r="PVL122" s="74"/>
      <c r="PVO122" s="74"/>
      <c r="PVR122" s="74"/>
      <c r="PVU122" s="74"/>
      <c r="PVX122" s="74"/>
      <c r="PWA122" s="74"/>
      <c r="PWD122" s="74"/>
      <c r="PWG122" s="74"/>
      <c r="PWJ122" s="74"/>
      <c r="PWM122" s="74"/>
      <c r="PWP122" s="74"/>
      <c r="PWS122" s="74"/>
      <c r="PWV122" s="74"/>
      <c r="PWY122" s="74"/>
      <c r="PXB122" s="74"/>
      <c r="PXE122" s="74"/>
      <c r="PXH122" s="74"/>
      <c r="PXK122" s="74"/>
      <c r="PXN122" s="74"/>
      <c r="PXQ122" s="74"/>
      <c r="PXT122" s="74"/>
      <c r="PXW122" s="74"/>
      <c r="PXZ122" s="74"/>
      <c r="PYC122" s="74"/>
      <c r="PYF122" s="74"/>
      <c r="PYI122" s="74"/>
      <c r="PYL122" s="74"/>
      <c r="PYO122" s="74"/>
      <c r="PYR122" s="74"/>
      <c r="PYU122" s="74"/>
      <c r="PYX122" s="74"/>
      <c r="PZA122" s="74"/>
      <c r="PZD122" s="74"/>
      <c r="PZG122" s="74"/>
      <c r="PZJ122" s="74"/>
      <c r="PZM122" s="74"/>
      <c r="PZP122" s="74"/>
      <c r="PZS122" s="74"/>
      <c r="PZV122" s="74"/>
      <c r="PZY122" s="74"/>
      <c r="QAB122" s="74"/>
      <c r="QAE122" s="74"/>
      <c r="QAH122" s="74"/>
      <c r="QAK122" s="74"/>
      <c r="QAN122" s="74"/>
      <c r="QAQ122" s="74"/>
      <c r="QAT122" s="74"/>
      <c r="QAW122" s="74"/>
      <c r="QAZ122" s="74"/>
      <c r="QBC122" s="74"/>
      <c r="QBF122" s="74"/>
      <c r="QBI122" s="74"/>
      <c r="QBL122" s="74"/>
      <c r="QBO122" s="74"/>
      <c r="QBR122" s="74"/>
      <c r="QBU122" s="74"/>
      <c r="QBX122" s="74"/>
      <c r="QCA122" s="74"/>
      <c r="QCD122" s="74"/>
      <c r="QCG122" s="74"/>
      <c r="QCJ122" s="74"/>
      <c r="QCM122" s="74"/>
      <c r="QCP122" s="74"/>
      <c r="QCS122" s="74"/>
      <c r="QCV122" s="74"/>
      <c r="QCY122" s="74"/>
      <c r="QDB122" s="74"/>
      <c r="QDE122" s="74"/>
      <c r="QDH122" s="74"/>
      <c r="QDK122" s="74"/>
      <c r="QDN122" s="74"/>
      <c r="QDQ122" s="74"/>
      <c r="QDT122" s="74"/>
      <c r="QDW122" s="74"/>
      <c r="QDZ122" s="74"/>
      <c r="QEC122" s="74"/>
      <c r="QEF122" s="74"/>
      <c r="QEI122" s="74"/>
      <c r="QEL122" s="74"/>
      <c r="QEO122" s="74"/>
      <c r="QER122" s="74"/>
      <c r="QEU122" s="74"/>
      <c r="QEX122" s="74"/>
      <c r="QFA122" s="74"/>
      <c r="QFD122" s="74"/>
      <c r="QFG122" s="74"/>
      <c r="QFJ122" s="74"/>
      <c r="QFM122" s="74"/>
      <c r="QFP122" s="74"/>
      <c r="QFS122" s="74"/>
      <c r="QFV122" s="74"/>
      <c r="QFY122" s="74"/>
      <c r="QGB122" s="74"/>
      <c r="QGE122" s="74"/>
      <c r="QGH122" s="74"/>
      <c r="QGK122" s="74"/>
      <c r="QGN122" s="74"/>
      <c r="QGQ122" s="74"/>
      <c r="QGT122" s="74"/>
      <c r="QGW122" s="74"/>
      <c r="QGZ122" s="74"/>
      <c r="QHC122" s="74"/>
      <c r="QHF122" s="74"/>
      <c r="QHI122" s="74"/>
      <c r="QHL122" s="74"/>
      <c r="QHO122" s="74"/>
      <c r="QHR122" s="74"/>
      <c r="QHU122" s="74"/>
      <c r="QHX122" s="74"/>
      <c r="QIA122" s="74"/>
      <c r="QID122" s="74"/>
      <c r="QIG122" s="74"/>
      <c r="QIJ122" s="74"/>
      <c r="QIM122" s="74"/>
      <c r="QIP122" s="74"/>
      <c r="QIS122" s="74"/>
      <c r="QIV122" s="74"/>
      <c r="QIY122" s="74"/>
      <c r="QJB122" s="74"/>
      <c r="QJE122" s="74"/>
      <c r="QJH122" s="74"/>
      <c r="QJK122" s="74"/>
      <c r="QJN122" s="74"/>
      <c r="QJQ122" s="74"/>
      <c r="QJT122" s="74"/>
      <c r="QJW122" s="74"/>
      <c r="QJZ122" s="74"/>
      <c r="QKC122" s="74"/>
      <c r="QKF122" s="74"/>
      <c r="QKI122" s="74"/>
      <c r="QKL122" s="74"/>
      <c r="QKO122" s="74"/>
      <c r="QKR122" s="74"/>
      <c r="QKU122" s="74"/>
      <c r="QKX122" s="74"/>
      <c r="QLA122" s="74"/>
      <c r="QLD122" s="74"/>
      <c r="QLG122" s="74"/>
      <c r="QLJ122" s="74"/>
      <c r="QLM122" s="74"/>
      <c r="QLP122" s="74"/>
      <c r="QLS122" s="74"/>
      <c r="QLV122" s="74"/>
      <c r="QLY122" s="74"/>
      <c r="QMB122" s="74"/>
      <c r="QME122" s="74"/>
      <c r="QMH122" s="74"/>
      <c r="QMK122" s="74"/>
      <c r="QMN122" s="74"/>
      <c r="QMQ122" s="74"/>
      <c r="QMT122" s="74"/>
      <c r="QMW122" s="74"/>
      <c r="QMZ122" s="74"/>
      <c r="QNC122" s="74"/>
      <c r="QNF122" s="74"/>
      <c r="QNI122" s="74"/>
      <c r="QNL122" s="74"/>
      <c r="QNO122" s="74"/>
      <c r="QNR122" s="74"/>
      <c r="QNU122" s="74"/>
      <c r="QNX122" s="74"/>
      <c r="QOA122" s="74"/>
      <c r="QOD122" s="74"/>
      <c r="QOG122" s="74"/>
      <c r="QOJ122" s="74"/>
      <c r="QOM122" s="74"/>
      <c r="QOP122" s="74"/>
      <c r="QOS122" s="74"/>
      <c r="QOV122" s="74"/>
      <c r="QOY122" s="74"/>
      <c r="QPB122" s="74"/>
      <c r="QPE122" s="74"/>
      <c r="QPH122" s="74"/>
      <c r="QPK122" s="74"/>
      <c r="QPN122" s="74"/>
      <c r="QPQ122" s="74"/>
      <c r="QPT122" s="74"/>
      <c r="QPW122" s="74"/>
      <c r="QPZ122" s="74"/>
      <c r="QQC122" s="74"/>
      <c r="QQF122" s="74"/>
      <c r="QQI122" s="74"/>
      <c r="QQL122" s="74"/>
      <c r="QQO122" s="74"/>
      <c r="QQR122" s="74"/>
      <c r="QQU122" s="74"/>
      <c r="QQX122" s="74"/>
      <c r="QRA122" s="74"/>
      <c r="QRD122" s="74"/>
      <c r="QRG122" s="74"/>
      <c r="QRJ122" s="74"/>
      <c r="QRM122" s="74"/>
      <c r="QRP122" s="74"/>
      <c r="QRS122" s="74"/>
      <c r="QRV122" s="74"/>
      <c r="QRY122" s="74"/>
      <c r="QSB122" s="74"/>
      <c r="QSE122" s="74"/>
      <c r="QSH122" s="74"/>
      <c r="QSK122" s="74"/>
      <c r="QSN122" s="74"/>
      <c r="QSQ122" s="74"/>
      <c r="QST122" s="74"/>
      <c r="QSW122" s="74"/>
      <c r="QSZ122" s="74"/>
      <c r="QTC122" s="74"/>
      <c r="QTF122" s="74"/>
      <c r="QTI122" s="74"/>
      <c r="QTL122" s="74"/>
      <c r="QTO122" s="74"/>
      <c r="QTR122" s="74"/>
      <c r="QTU122" s="74"/>
      <c r="QTX122" s="74"/>
      <c r="QUA122" s="74"/>
      <c r="QUD122" s="74"/>
      <c r="QUG122" s="74"/>
      <c r="QUJ122" s="74"/>
      <c r="QUM122" s="74"/>
      <c r="QUP122" s="74"/>
      <c r="QUS122" s="74"/>
      <c r="QUV122" s="74"/>
      <c r="QUY122" s="74"/>
      <c r="QVB122" s="74"/>
      <c r="QVE122" s="74"/>
      <c r="QVH122" s="74"/>
      <c r="QVK122" s="74"/>
      <c r="QVN122" s="74"/>
      <c r="QVQ122" s="74"/>
      <c r="QVT122" s="74"/>
      <c r="QVW122" s="74"/>
      <c r="QVZ122" s="74"/>
      <c r="QWC122" s="74"/>
      <c r="QWF122" s="74"/>
      <c r="QWI122" s="74"/>
      <c r="QWL122" s="74"/>
      <c r="QWO122" s="74"/>
      <c r="QWR122" s="74"/>
      <c r="QWU122" s="74"/>
      <c r="QWX122" s="74"/>
      <c r="QXA122" s="74"/>
      <c r="QXD122" s="74"/>
      <c r="QXG122" s="74"/>
      <c r="QXJ122" s="74"/>
      <c r="QXM122" s="74"/>
      <c r="QXP122" s="74"/>
      <c r="QXS122" s="74"/>
      <c r="QXV122" s="74"/>
      <c r="QXY122" s="74"/>
      <c r="QYB122" s="74"/>
      <c r="QYE122" s="74"/>
      <c r="QYH122" s="74"/>
      <c r="QYK122" s="74"/>
      <c r="QYN122" s="74"/>
      <c r="QYQ122" s="74"/>
      <c r="QYT122" s="74"/>
      <c r="QYW122" s="74"/>
      <c r="QYZ122" s="74"/>
      <c r="QZC122" s="74"/>
      <c r="QZF122" s="74"/>
      <c r="QZI122" s="74"/>
      <c r="QZL122" s="74"/>
      <c r="QZO122" s="74"/>
      <c r="QZR122" s="74"/>
      <c r="QZU122" s="74"/>
      <c r="QZX122" s="74"/>
      <c r="RAA122" s="74"/>
      <c r="RAD122" s="74"/>
      <c r="RAG122" s="74"/>
      <c r="RAJ122" s="74"/>
      <c r="RAM122" s="74"/>
      <c r="RAP122" s="74"/>
      <c r="RAS122" s="74"/>
      <c r="RAV122" s="74"/>
      <c r="RAY122" s="74"/>
      <c r="RBB122" s="74"/>
      <c r="RBE122" s="74"/>
      <c r="RBH122" s="74"/>
      <c r="RBK122" s="74"/>
      <c r="RBN122" s="74"/>
      <c r="RBQ122" s="74"/>
      <c r="RBT122" s="74"/>
      <c r="RBW122" s="74"/>
      <c r="RBZ122" s="74"/>
      <c r="RCC122" s="74"/>
      <c r="RCF122" s="74"/>
      <c r="RCI122" s="74"/>
      <c r="RCL122" s="74"/>
      <c r="RCO122" s="74"/>
      <c r="RCR122" s="74"/>
      <c r="RCU122" s="74"/>
      <c r="RCX122" s="74"/>
      <c r="RDA122" s="74"/>
      <c r="RDD122" s="74"/>
      <c r="RDG122" s="74"/>
      <c r="RDJ122" s="74"/>
      <c r="RDM122" s="74"/>
      <c r="RDP122" s="74"/>
      <c r="RDS122" s="74"/>
      <c r="RDV122" s="74"/>
      <c r="RDY122" s="74"/>
      <c r="REB122" s="74"/>
      <c r="REE122" s="74"/>
      <c r="REH122" s="74"/>
      <c r="REK122" s="74"/>
      <c r="REN122" s="74"/>
      <c r="REQ122" s="74"/>
      <c r="RET122" s="74"/>
      <c r="REW122" s="74"/>
      <c r="REZ122" s="74"/>
      <c r="RFC122" s="74"/>
      <c r="RFF122" s="74"/>
      <c r="RFI122" s="74"/>
      <c r="RFL122" s="74"/>
      <c r="RFO122" s="74"/>
      <c r="RFR122" s="74"/>
      <c r="RFU122" s="74"/>
      <c r="RFX122" s="74"/>
      <c r="RGA122" s="74"/>
      <c r="RGD122" s="74"/>
      <c r="RGG122" s="74"/>
      <c r="RGJ122" s="74"/>
      <c r="RGM122" s="74"/>
      <c r="RGP122" s="74"/>
      <c r="RGS122" s="74"/>
      <c r="RGV122" s="74"/>
      <c r="RGY122" s="74"/>
      <c r="RHB122" s="74"/>
      <c r="RHE122" s="74"/>
      <c r="RHH122" s="74"/>
      <c r="RHK122" s="74"/>
      <c r="RHN122" s="74"/>
      <c r="RHQ122" s="74"/>
      <c r="RHT122" s="74"/>
      <c r="RHW122" s="74"/>
      <c r="RHZ122" s="74"/>
      <c r="RIC122" s="74"/>
      <c r="RIF122" s="74"/>
      <c r="RII122" s="74"/>
      <c r="RIL122" s="74"/>
      <c r="RIO122" s="74"/>
      <c r="RIR122" s="74"/>
      <c r="RIU122" s="74"/>
      <c r="RIX122" s="74"/>
      <c r="RJA122" s="74"/>
      <c r="RJD122" s="74"/>
      <c r="RJG122" s="74"/>
      <c r="RJJ122" s="74"/>
      <c r="RJM122" s="74"/>
      <c r="RJP122" s="74"/>
      <c r="RJS122" s="74"/>
      <c r="RJV122" s="74"/>
      <c r="RJY122" s="74"/>
      <c r="RKB122" s="74"/>
      <c r="RKE122" s="74"/>
      <c r="RKH122" s="74"/>
      <c r="RKK122" s="74"/>
      <c r="RKN122" s="74"/>
      <c r="RKQ122" s="74"/>
      <c r="RKT122" s="74"/>
      <c r="RKW122" s="74"/>
      <c r="RKZ122" s="74"/>
      <c r="RLC122" s="74"/>
      <c r="RLF122" s="74"/>
      <c r="RLI122" s="74"/>
      <c r="RLL122" s="74"/>
      <c r="RLO122" s="74"/>
      <c r="RLR122" s="74"/>
      <c r="RLU122" s="74"/>
      <c r="RLX122" s="74"/>
      <c r="RMA122" s="74"/>
      <c r="RMD122" s="74"/>
      <c r="RMG122" s="74"/>
      <c r="RMJ122" s="74"/>
      <c r="RMM122" s="74"/>
      <c r="RMP122" s="74"/>
      <c r="RMS122" s="74"/>
      <c r="RMV122" s="74"/>
      <c r="RMY122" s="74"/>
      <c r="RNB122" s="74"/>
      <c r="RNE122" s="74"/>
      <c r="RNH122" s="74"/>
      <c r="RNK122" s="74"/>
      <c r="RNN122" s="74"/>
      <c r="RNQ122" s="74"/>
      <c r="RNT122" s="74"/>
      <c r="RNW122" s="74"/>
      <c r="RNZ122" s="74"/>
      <c r="ROC122" s="74"/>
      <c r="ROF122" s="74"/>
      <c r="ROI122" s="74"/>
      <c r="ROL122" s="74"/>
      <c r="ROO122" s="74"/>
      <c r="ROR122" s="74"/>
      <c r="ROU122" s="74"/>
      <c r="ROX122" s="74"/>
      <c r="RPA122" s="74"/>
      <c r="RPD122" s="74"/>
      <c r="RPG122" s="74"/>
      <c r="RPJ122" s="74"/>
      <c r="RPM122" s="74"/>
      <c r="RPP122" s="74"/>
      <c r="RPS122" s="74"/>
      <c r="RPV122" s="74"/>
      <c r="RPY122" s="74"/>
      <c r="RQB122" s="74"/>
      <c r="RQE122" s="74"/>
      <c r="RQH122" s="74"/>
      <c r="RQK122" s="74"/>
      <c r="RQN122" s="74"/>
      <c r="RQQ122" s="74"/>
      <c r="RQT122" s="74"/>
      <c r="RQW122" s="74"/>
      <c r="RQZ122" s="74"/>
      <c r="RRC122" s="74"/>
      <c r="RRF122" s="74"/>
      <c r="RRI122" s="74"/>
      <c r="RRL122" s="74"/>
      <c r="RRO122" s="74"/>
      <c r="RRR122" s="74"/>
      <c r="RRU122" s="74"/>
      <c r="RRX122" s="74"/>
      <c r="RSA122" s="74"/>
      <c r="RSD122" s="74"/>
      <c r="RSG122" s="74"/>
      <c r="RSJ122" s="74"/>
      <c r="RSM122" s="74"/>
      <c r="RSP122" s="74"/>
      <c r="RSS122" s="74"/>
      <c r="RSV122" s="74"/>
      <c r="RSY122" s="74"/>
      <c r="RTB122" s="74"/>
      <c r="RTE122" s="74"/>
      <c r="RTH122" s="74"/>
      <c r="RTK122" s="74"/>
      <c r="RTN122" s="74"/>
      <c r="RTQ122" s="74"/>
      <c r="RTT122" s="74"/>
      <c r="RTW122" s="74"/>
      <c r="RTZ122" s="74"/>
      <c r="RUC122" s="74"/>
      <c r="RUF122" s="74"/>
      <c r="RUI122" s="74"/>
      <c r="RUL122" s="74"/>
      <c r="RUO122" s="74"/>
      <c r="RUR122" s="74"/>
      <c r="RUU122" s="74"/>
      <c r="RUX122" s="74"/>
      <c r="RVA122" s="74"/>
      <c r="RVD122" s="74"/>
      <c r="RVG122" s="74"/>
      <c r="RVJ122" s="74"/>
      <c r="RVM122" s="74"/>
      <c r="RVP122" s="74"/>
      <c r="RVS122" s="74"/>
      <c r="RVV122" s="74"/>
      <c r="RVY122" s="74"/>
      <c r="RWB122" s="74"/>
      <c r="RWE122" s="74"/>
      <c r="RWH122" s="74"/>
      <c r="RWK122" s="74"/>
      <c r="RWN122" s="74"/>
      <c r="RWQ122" s="74"/>
      <c r="RWT122" s="74"/>
      <c r="RWW122" s="74"/>
      <c r="RWZ122" s="74"/>
      <c r="RXC122" s="74"/>
      <c r="RXF122" s="74"/>
      <c r="RXI122" s="74"/>
      <c r="RXL122" s="74"/>
      <c r="RXO122" s="74"/>
      <c r="RXR122" s="74"/>
      <c r="RXU122" s="74"/>
      <c r="RXX122" s="74"/>
      <c r="RYA122" s="74"/>
      <c r="RYD122" s="74"/>
      <c r="RYG122" s="74"/>
      <c r="RYJ122" s="74"/>
      <c r="RYM122" s="74"/>
      <c r="RYP122" s="74"/>
      <c r="RYS122" s="74"/>
      <c r="RYV122" s="74"/>
      <c r="RYY122" s="74"/>
      <c r="RZB122" s="74"/>
      <c r="RZE122" s="74"/>
      <c r="RZH122" s="74"/>
      <c r="RZK122" s="74"/>
      <c r="RZN122" s="74"/>
      <c r="RZQ122" s="74"/>
      <c r="RZT122" s="74"/>
      <c r="RZW122" s="74"/>
      <c r="RZZ122" s="74"/>
      <c r="SAC122" s="74"/>
      <c r="SAF122" s="74"/>
      <c r="SAI122" s="74"/>
      <c r="SAL122" s="74"/>
      <c r="SAO122" s="74"/>
      <c r="SAR122" s="74"/>
      <c r="SAU122" s="74"/>
      <c r="SAX122" s="74"/>
      <c r="SBA122" s="74"/>
      <c r="SBD122" s="74"/>
      <c r="SBG122" s="74"/>
      <c r="SBJ122" s="74"/>
      <c r="SBM122" s="74"/>
      <c r="SBP122" s="74"/>
      <c r="SBS122" s="74"/>
      <c r="SBV122" s="74"/>
      <c r="SBY122" s="74"/>
      <c r="SCB122" s="74"/>
      <c r="SCE122" s="74"/>
      <c r="SCH122" s="74"/>
      <c r="SCK122" s="74"/>
      <c r="SCN122" s="74"/>
      <c r="SCQ122" s="74"/>
      <c r="SCT122" s="74"/>
      <c r="SCW122" s="74"/>
      <c r="SCZ122" s="74"/>
      <c r="SDC122" s="74"/>
      <c r="SDF122" s="74"/>
      <c r="SDI122" s="74"/>
      <c r="SDL122" s="74"/>
      <c r="SDO122" s="74"/>
      <c r="SDR122" s="74"/>
      <c r="SDU122" s="74"/>
      <c r="SDX122" s="74"/>
      <c r="SEA122" s="74"/>
      <c r="SED122" s="74"/>
      <c r="SEG122" s="74"/>
      <c r="SEJ122" s="74"/>
      <c r="SEM122" s="74"/>
      <c r="SEP122" s="74"/>
      <c r="SES122" s="74"/>
      <c r="SEV122" s="74"/>
      <c r="SEY122" s="74"/>
      <c r="SFB122" s="74"/>
      <c r="SFE122" s="74"/>
      <c r="SFH122" s="74"/>
      <c r="SFK122" s="74"/>
      <c r="SFN122" s="74"/>
      <c r="SFQ122" s="74"/>
      <c r="SFT122" s="74"/>
      <c r="SFW122" s="74"/>
      <c r="SFZ122" s="74"/>
      <c r="SGC122" s="74"/>
      <c r="SGF122" s="74"/>
      <c r="SGI122" s="74"/>
      <c r="SGL122" s="74"/>
      <c r="SGO122" s="74"/>
      <c r="SGR122" s="74"/>
      <c r="SGU122" s="74"/>
      <c r="SGX122" s="74"/>
      <c r="SHA122" s="74"/>
      <c r="SHD122" s="74"/>
      <c r="SHG122" s="74"/>
      <c r="SHJ122" s="74"/>
      <c r="SHM122" s="74"/>
      <c r="SHP122" s="74"/>
      <c r="SHS122" s="74"/>
      <c r="SHV122" s="74"/>
      <c r="SHY122" s="74"/>
      <c r="SIB122" s="74"/>
      <c r="SIE122" s="74"/>
      <c r="SIH122" s="74"/>
      <c r="SIK122" s="74"/>
      <c r="SIN122" s="74"/>
      <c r="SIQ122" s="74"/>
      <c r="SIT122" s="74"/>
      <c r="SIW122" s="74"/>
      <c r="SIZ122" s="74"/>
      <c r="SJC122" s="74"/>
      <c r="SJF122" s="74"/>
      <c r="SJI122" s="74"/>
      <c r="SJL122" s="74"/>
      <c r="SJO122" s="74"/>
      <c r="SJR122" s="74"/>
      <c r="SJU122" s="74"/>
      <c r="SJX122" s="74"/>
      <c r="SKA122" s="74"/>
      <c r="SKD122" s="74"/>
      <c r="SKG122" s="74"/>
      <c r="SKJ122" s="74"/>
      <c r="SKM122" s="74"/>
      <c r="SKP122" s="74"/>
      <c r="SKS122" s="74"/>
      <c r="SKV122" s="74"/>
      <c r="SKY122" s="74"/>
      <c r="SLB122" s="74"/>
      <c r="SLE122" s="74"/>
      <c r="SLH122" s="74"/>
      <c r="SLK122" s="74"/>
      <c r="SLN122" s="74"/>
      <c r="SLQ122" s="74"/>
      <c r="SLT122" s="74"/>
      <c r="SLW122" s="74"/>
      <c r="SLZ122" s="74"/>
      <c r="SMC122" s="74"/>
      <c r="SMF122" s="74"/>
      <c r="SMI122" s="74"/>
      <c r="SML122" s="74"/>
      <c r="SMO122" s="74"/>
      <c r="SMR122" s="74"/>
      <c r="SMU122" s="74"/>
      <c r="SMX122" s="74"/>
      <c r="SNA122" s="74"/>
      <c r="SND122" s="74"/>
      <c r="SNG122" s="74"/>
      <c r="SNJ122" s="74"/>
      <c r="SNM122" s="74"/>
      <c r="SNP122" s="74"/>
      <c r="SNS122" s="74"/>
      <c r="SNV122" s="74"/>
      <c r="SNY122" s="74"/>
      <c r="SOB122" s="74"/>
      <c r="SOE122" s="74"/>
      <c r="SOH122" s="74"/>
      <c r="SOK122" s="74"/>
      <c r="SON122" s="74"/>
      <c r="SOQ122" s="74"/>
      <c r="SOT122" s="74"/>
      <c r="SOW122" s="74"/>
      <c r="SOZ122" s="74"/>
      <c r="SPC122" s="74"/>
      <c r="SPF122" s="74"/>
      <c r="SPI122" s="74"/>
      <c r="SPL122" s="74"/>
      <c r="SPO122" s="74"/>
      <c r="SPR122" s="74"/>
      <c r="SPU122" s="74"/>
      <c r="SPX122" s="74"/>
      <c r="SQA122" s="74"/>
      <c r="SQD122" s="74"/>
      <c r="SQG122" s="74"/>
      <c r="SQJ122" s="74"/>
      <c r="SQM122" s="74"/>
      <c r="SQP122" s="74"/>
      <c r="SQS122" s="74"/>
      <c r="SQV122" s="74"/>
      <c r="SQY122" s="74"/>
      <c r="SRB122" s="74"/>
      <c r="SRE122" s="74"/>
      <c r="SRH122" s="74"/>
      <c r="SRK122" s="74"/>
      <c r="SRN122" s="74"/>
      <c r="SRQ122" s="74"/>
      <c r="SRT122" s="74"/>
      <c r="SRW122" s="74"/>
      <c r="SRZ122" s="74"/>
      <c r="SSC122" s="74"/>
      <c r="SSF122" s="74"/>
      <c r="SSI122" s="74"/>
      <c r="SSL122" s="74"/>
      <c r="SSO122" s="74"/>
      <c r="SSR122" s="74"/>
      <c r="SSU122" s="74"/>
      <c r="SSX122" s="74"/>
      <c r="STA122" s="74"/>
      <c r="STD122" s="74"/>
      <c r="STG122" s="74"/>
      <c r="STJ122" s="74"/>
      <c r="STM122" s="74"/>
      <c r="STP122" s="74"/>
      <c r="STS122" s="74"/>
      <c r="STV122" s="74"/>
      <c r="STY122" s="74"/>
      <c r="SUB122" s="74"/>
      <c r="SUE122" s="74"/>
      <c r="SUH122" s="74"/>
      <c r="SUK122" s="74"/>
      <c r="SUN122" s="74"/>
      <c r="SUQ122" s="74"/>
      <c r="SUT122" s="74"/>
      <c r="SUW122" s="74"/>
      <c r="SUZ122" s="74"/>
      <c r="SVC122" s="74"/>
      <c r="SVF122" s="74"/>
      <c r="SVI122" s="74"/>
      <c r="SVL122" s="74"/>
      <c r="SVO122" s="74"/>
      <c r="SVR122" s="74"/>
      <c r="SVU122" s="74"/>
      <c r="SVX122" s="74"/>
      <c r="SWA122" s="74"/>
      <c r="SWD122" s="74"/>
      <c r="SWG122" s="74"/>
      <c r="SWJ122" s="74"/>
      <c r="SWM122" s="74"/>
      <c r="SWP122" s="74"/>
      <c r="SWS122" s="74"/>
      <c r="SWV122" s="74"/>
      <c r="SWY122" s="74"/>
      <c r="SXB122" s="74"/>
      <c r="SXE122" s="74"/>
      <c r="SXH122" s="74"/>
      <c r="SXK122" s="74"/>
      <c r="SXN122" s="74"/>
      <c r="SXQ122" s="74"/>
      <c r="SXT122" s="74"/>
      <c r="SXW122" s="74"/>
      <c r="SXZ122" s="74"/>
      <c r="SYC122" s="74"/>
      <c r="SYF122" s="74"/>
      <c r="SYI122" s="74"/>
      <c r="SYL122" s="74"/>
      <c r="SYO122" s="74"/>
      <c r="SYR122" s="74"/>
      <c r="SYU122" s="74"/>
      <c r="SYX122" s="74"/>
      <c r="SZA122" s="74"/>
      <c r="SZD122" s="74"/>
      <c r="SZG122" s="74"/>
      <c r="SZJ122" s="74"/>
      <c r="SZM122" s="74"/>
      <c r="SZP122" s="74"/>
      <c r="SZS122" s="74"/>
      <c r="SZV122" s="74"/>
      <c r="SZY122" s="74"/>
      <c r="TAB122" s="74"/>
      <c r="TAE122" s="74"/>
      <c r="TAH122" s="74"/>
      <c r="TAK122" s="74"/>
      <c r="TAN122" s="74"/>
      <c r="TAQ122" s="74"/>
      <c r="TAT122" s="74"/>
      <c r="TAW122" s="74"/>
      <c r="TAZ122" s="74"/>
      <c r="TBC122" s="74"/>
      <c r="TBF122" s="74"/>
      <c r="TBI122" s="74"/>
      <c r="TBL122" s="74"/>
      <c r="TBO122" s="74"/>
      <c r="TBR122" s="74"/>
      <c r="TBU122" s="74"/>
      <c r="TBX122" s="74"/>
      <c r="TCA122" s="74"/>
      <c r="TCD122" s="74"/>
      <c r="TCG122" s="74"/>
      <c r="TCJ122" s="74"/>
      <c r="TCM122" s="74"/>
      <c r="TCP122" s="74"/>
      <c r="TCS122" s="74"/>
      <c r="TCV122" s="74"/>
      <c r="TCY122" s="74"/>
      <c r="TDB122" s="74"/>
      <c r="TDE122" s="74"/>
      <c r="TDH122" s="74"/>
      <c r="TDK122" s="74"/>
      <c r="TDN122" s="74"/>
      <c r="TDQ122" s="74"/>
      <c r="TDT122" s="74"/>
      <c r="TDW122" s="74"/>
      <c r="TDZ122" s="74"/>
      <c r="TEC122" s="74"/>
      <c r="TEF122" s="74"/>
      <c r="TEI122" s="74"/>
      <c r="TEL122" s="74"/>
      <c r="TEO122" s="74"/>
      <c r="TER122" s="74"/>
      <c r="TEU122" s="74"/>
      <c r="TEX122" s="74"/>
      <c r="TFA122" s="74"/>
      <c r="TFD122" s="74"/>
      <c r="TFG122" s="74"/>
      <c r="TFJ122" s="74"/>
      <c r="TFM122" s="74"/>
      <c r="TFP122" s="74"/>
      <c r="TFS122" s="74"/>
      <c r="TFV122" s="74"/>
      <c r="TFY122" s="74"/>
      <c r="TGB122" s="74"/>
      <c r="TGE122" s="74"/>
      <c r="TGH122" s="74"/>
      <c r="TGK122" s="74"/>
      <c r="TGN122" s="74"/>
      <c r="TGQ122" s="74"/>
      <c r="TGT122" s="74"/>
      <c r="TGW122" s="74"/>
      <c r="TGZ122" s="74"/>
      <c r="THC122" s="74"/>
      <c r="THF122" s="74"/>
      <c r="THI122" s="74"/>
      <c r="THL122" s="74"/>
      <c r="THO122" s="74"/>
      <c r="THR122" s="74"/>
      <c r="THU122" s="74"/>
      <c r="THX122" s="74"/>
      <c r="TIA122" s="74"/>
      <c r="TID122" s="74"/>
      <c r="TIG122" s="74"/>
      <c r="TIJ122" s="74"/>
      <c r="TIM122" s="74"/>
      <c r="TIP122" s="74"/>
      <c r="TIS122" s="74"/>
      <c r="TIV122" s="74"/>
      <c r="TIY122" s="74"/>
      <c r="TJB122" s="74"/>
      <c r="TJE122" s="74"/>
      <c r="TJH122" s="74"/>
      <c r="TJK122" s="74"/>
      <c r="TJN122" s="74"/>
      <c r="TJQ122" s="74"/>
      <c r="TJT122" s="74"/>
      <c r="TJW122" s="74"/>
      <c r="TJZ122" s="74"/>
      <c r="TKC122" s="74"/>
      <c r="TKF122" s="74"/>
      <c r="TKI122" s="74"/>
      <c r="TKL122" s="74"/>
      <c r="TKO122" s="74"/>
      <c r="TKR122" s="74"/>
      <c r="TKU122" s="74"/>
      <c r="TKX122" s="74"/>
      <c r="TLA122" s="74"/>
      <c r="TLD122" s="74"/>
      <c r="TLG122" s="74"/>
      <c r="TLJ122" s="74"/>
      <c r="TLM122" s="74"/>
      <c r="TLP122" s="74"/>
      <c r="TLS122" s="74"/>
      <c r="TLV122" s="74"/>
      <c r="TLY122" s="74"/>
      <c r="TMB122" s="74"/>
      <c r="TME122" s="74"/>
      <c r="TMH122" s="74"/>
      <c r="TMK122" s="74"/>
      <c r="TMN122" s="74"/>
      <c r="TMQ122" s="74"/>
      <c r="TMT122" s="74"/>
      <c r="TMW122" s="74"/>
      <c r="TMZ122" s="74"/>
      <c r="TNC122" s="74"/>
      <c r="TNF122" s="74"/>
      <c r="TNI122" s="74"/>
      <c r="TNL122" s="74"/>
      <c r="TNO122" s="74"/>
      <c r="TNR122" s="74"/>
      <c r="TNU122" s="74"/>
      <c r="TNX122" s="74"/>
      <c r="TOA122" s="74"/>
      <c r="TOD122" s="74"/>
      <c r="TOG122" s="74"/>
      <c r="TOJ122" s="74"/>
      <c r="TOM122" s="74"/>
      <c r="TOP122" s="74"/>
      <c r="TOS122" s="74"/>
      <c r="TOV122" s="74"/>
      <c r="TOY122" s="74"/>
      <c r="TPB122" s="74"/>
      <c r="TPE122" s="74"/>
      <c r="TPH122" s="74"/>
      <c r="TPK122" s="74"/>
      <c r="TPN122" s="74"/>
      <c r="TPQ122" s="74"/>
      <c r="TPT122" s="74"/>
      <c r="TPW122" s="74"/>
      <c r="TPZ122" s="74"/>
      <c r="TQC122" s="74"/>
      <c r="TQF122" s="74"/>
      <c r="TQI122" s="74"/>
      <c r="TQL122" s="74"/>
      <c r="TQO122" s="74"/>
      <c r="TQR122" s="74"/>
      <c r="TQU122" s="74"/>
      <c r="TQX122" s="74"/>
      <c r="TRA122" s="74"/>
      <c r="TRD122" s="74"/>
      <c r="TRG122" s="74"/>
      <c r="TRJ122" s="74"/>
      <c r="TRM122" s="74"/>
      <c r="TRP122" s="74"/>
      <c r="TRS122" s="74"/>
      <c r="TRV122" s="74"/>
      <c r="TRY122" s="74"/>
      <c r="TSB122" s="74"/>
      <c r="TSE122" s="74"/>
      <c r="TSH122" s="74"/>
      <c r="TSK122" s="74"/>
      <c r="TSN122" s="74"/>
      <c r="TSQ122" s="74"/>
      <c r="TST122" s="74"/>
      <c r="TSW122" s="74"/>
      <c r="TSZ122" s="74"/>
      <c r="TTC122" s="74"/>
      <c r="TTF122" s="74"/>
      <c r="TTI122" s="74"/>
      <c r="TTL122" s="74"/>
      <c r="TTO122" s="74"/>
      <c r="TTR122" s="74"/>
      <c r="TTU122" s="74"/>
      <c r="TTX122" s="74"/>
      <c r="TUA122" s="74"/>
      <c r="TUD122" s="74"/>
      <c r="TUG122" s="74"/>
      <c r="TUJ122" s="74"/>
      <c r="TUM122" s="74"/>
      <c r="TUP122" s="74"/>
      <c r="TUS122" s="74"/>
      <c r="TUV122" s="74"/>
      <c r="TUY122" s="74"/>
      <c r="TVB122" s="74"/>
      <c r="TVE122" s="74"/>
      <c r="TVH122" s="74"/>
      <c r="TVK122" s="74"/>
      <c r="TVN122" s="74"/>
      <c r="TVQ122" s="74"/>
      <c r="TVT122" s="74"/>
      <c r="TVW122" s="74"/>
      <c r="TVZ122" s="74"/>
      <c r="TWC122" s="74"/>
      <c r="TWF122" s="74"/>
      <c r="TWI122" s="74"/>
      <c r="TWL122" s="74"/>
      <c r="TWO122" s="74"/>
      <c r="TWR122" s="74"/>
      <c r="TWU122" s="74"/>
      <c r="TWX122" s="74"/>
      <c r="TXA122" s="74"/>
      <c r="TXD122" s="74"/>
      <c r="TXG122" s="74"/>
      <c r="TXJ122" s="74"/>
      <c r="TXM122" s="74"/>
      <c r="TXP122" s="74"/>
      <c r="TXS122" s="74"/>
      <c r="TXV122" s="74"/>
      <c r="TXY122" s="74"/>
      <c r="TYB122" s="74"/>
      <c r="TYE122" s="74"/>
      <c r="TYH122" s="74"/>
      <c r="TYK122" s="74"/>
      <c r="TYN122" s="74"/>
      <c r="TYQ122" s="74"/>
      <c r="TYT122" s="74"/>
      <c r="TYW122" s="74"/>
      <c r="TYZ122" s="74"/>
      <c r="TZC122" s="74"/>
      <c r="TZF122" s="74"/>
      <c r="TZI122" s="74"/>
      <c r="TZL122" s="74"/>
      <c r="TZO122" s="74"/>
      <c r="TZR122" s="74"/>
      <c r="TZU122" s="74"/>
      <c r="TZX122" s="74"/>
      <c r="UAA122" s="74"/>
      <c r="UAD122" s="74"/>
      <c r="UAG122" s="74"/>
      <c r="UAJ122" s="74"/>
      <c r="UAM122" s="74"/>
      <c r="UAP122" s="74"/>
      <c r="UAS122" s="74"/>
      <c r="UAV122" s="74"/>
      <c r="UAY122" s="74"/>
      <c r="UBB122" s="74"/>
      <c r="UBE122" s="74"/>
      <c r="UBH122" s="74"/>
      <c r="UBK122" s="74"/>
      <c r="UBN122" s="74"/>
      <c r="UBQ122" s="74"/>
      <c r="UBT122" s="74"/>
      <c r="UBW122" s="74"/>
      <c r="UBZ122" s="74"/>
      <c r="UCC122" s="74"/>
      <c r="UCF122" s="74"/>
      <c r="UCI122" s="74"/>
      <c r="UCL122" s="74"/>
      <c r="UCO122" s="74"/>
      <c r="UCR122" s="74"/>
      <c r="UCU122" s="74"/>
      <c r="UCX122" s="74"/>
      <c r="UDA122" s="74"/>
      <c r="UDD122" s="74"/>
      <c r="UDG122" s="74"/>
      <c r="UDJ122" s="74"/>
      <c r="UDM122" s="74"/>
      <c r="UDP122" s="74"/>
      <c r="UDS122" s="74"/>
      <c r="UDV122" s="74"/>
      <c r="UDY122" s="74"/>
      <c r="UEB122" s="74"/>
      <c r="UEE122" s="74"/>
      <c r="UEH122" s="74"/>
      <c r="UEK122" s="74"/>
      <c r="UEN122" s="74"/>
      <c r="UEQ122" s="74"/>
      <c r="UET122" s="74"/>
      <c r="UEW122" s="74"/>
      <c r="UEZ122" s="74"/>
      <c r="UFC122" s="74"/>
      <c r="UFF122" s="74"/>
      <c r="UFI122" s="74"/>
      <c r="UFL122" s="74"/>
      <c r="UFO122" s="74"/>
      <c r="UFR122" s="74"/>
      <c r="UFU122" s="74"/>
      <c r="UFX122" s="74"/>
      <c r="UGA122" s="74"/>
      <c r="UGD122" s="74"/>
      <c r="UGG122" s="74"/>
      <c r="UGJ122" s="74"/>
      <c r="UGM122" s="74"/>
      <c r="UGP122" s="74"/>
      <c r="UGS122" s="74"/>
      <c r="UGV122" s="74"/>
      <c r="UGY122" s="74"/>
      <c r="UHB122" s="74"/>
      <c r="UHE122" s="74"/>
      <c r="UHH122" s="74"/>
      <c r="UHK122" s="74"/>
      <c r="UHN122" s="74"/>
      <c r="UHQ122" s="74"/>
      <c r="UHT122" s="74"/>
      <c r="UHW122" s="74"/>
      <c r="UHZ122" s="74"/>
      <c r="UIC122" s="74"/>
      <c r="UIF122" s="74"/>
      <c r="UII122" s="74"/>
      <c r="UIL122" s="74"/>
      <c r="UIO122" s="74"/>
      <c r="UIR122" s="74"/>
      <c r="UIU122" s="74"/>
      <c r="UIX122" s="74"/>
      <c r="UJA122" s="74"/>
      <c r="UJD122" s="74"/>
      <c r="UJG122" s="74"/>
      <c r="UJJ122" s="74"/>
      <c r="UJM122" s="74"/>
      <c r="UJP122" s="74"/>
      <c r="UJS122" s="74"/>
      <c r="UJV122" s="74"/>
      <c r="UJY122" s="74"/>
      <c r="UKB122" s="74"/>
      <c r="UKE122" s="74"/>
      <c r="UKH122" s="74"/>
      <c r="UKK122" s="74"/>
      <c r="UKN122" s="74"/>
      <c r="UKQ122" s="74"/>
      <c r="UKT122" s="74"/>
      <c r="UKW122" s="74"/>
      <c r="UKZ122" s="74"/>
      <c r="ULC122" s="74"/>
      <c r="ULF122" s="74"/>
      <c r="ULI122" s="74"/>
      <c r="ULL122" s="74"/>
      <c r="ULO122" s="74"/>
      <c r="ULR122" s="74"/>
      <c r="ULU122" s="74"/>
      <c r="ULX122" s="74"/>
      <c r="UMA122" s="74"/>
      <c r="UMD122" s="74"/>
      <c r="UMG122" s="74"/>
      <c r="UMJ122" s="74"/>
      <c r="UMM122" s="74"/>
      <c r="UMP122" s="74"/>
      <c r="UMS122" s="74"/>
      <c r="UMV122" s="74"/>
      <c r="UMY122" s="74"/>
      <c r="UNB122" s="74"/>
      <c r="UNE122" s="74"/>
      <c r="UNH122" s="74"/>
      <c r="UNK122" s="74"/>
      <c r="UNN122" s="74"/>
      <c r="UNQ122" s="74"/>
      <c r="UNT122" s="74"/>
      <c r="UNW122" s="74"/>
      <c r="UNZ122" s="74"/>
      <c r="UOC122" s="74"/>
      <c r="UOF122" s="74"/>
      <c r="UOI122" s="74"/>
      <c r="UOL122" s="74"/>
      <c r="UOO122" s="74"/>
      <c r="UOR122" s="74"/>
      <c r="UOU122" s="74"/>
      <c r="UOX122" s="74"/>
      <c r="UPA122" s="74"/>
      <c r="UPD122" s="74"/>
      <c r="UPG122" s="74"/>
      <c r="UPJ122" s="74"/>
      <c r="UPM122" s="74"/>
      <c r="UPP122" s="74"/>
      <c r="UPS122" s="74"/>
      <c r="UPV122" s="74"/>
      <c r="UPY122" s="74"/>
      <c r="UQB122" s="74"/>
      <c r="UQE122" s="74"/>
      <c r="UQH122" s="74"/>
      <c r="UQK122" s="74"/>
      <c r="UQN122" s="74"/>
      <c r="UQQ122" s="74"/>
      <c r="UQT122" s="74"/>
      <c r="UQW122" s="74"/>
      <c r="UQZ122" s="74"/>
      <c r="URC122" s="74"/>
      <c r="URF122" s="74"/>
      <c r="URI122" s="74"/>
      <c r="URL122" s="74"/>
      <c r="URO122" s="74"/>
      <c r="URR122" s="74"/>
      <c r="URU122" s="74"/>
      <c r="URX122" s="74"/>
      <c r="USA122" s="74"/>
      <c r="USD122" s="74"/>
      <c r="USG122" s="74"/>
      <c r="USJ122" s="74"/>
      <c r="USM122" s="74"/>
      <c r="USP122" s="74"/>
      <c r="USS122" s="74"/>
      <c r="USV122" s="74"/>
      <c r="USY122" s="74"/>
      <c r="UTB122" s="74"/>
      <c r="UTE122" s="74"/>
      <c r="UTH122" s="74"/>
      <c r="UTK122" s="74"/>
      <c r="UTN122" s="74"/>
      <c r="UTQ122" s="74"/>
      <c r="UTT122" s="74"/>
      <c r="UTW122" s="74"/>
      <c r="UTZ122" s="74"/>
      <c r="UUC122" s="74"/>
      <c r="UUF122" s="74"/>
      <c r="UUI122" s="74"/>
      <c r="UUL122" s="74"/>
      <c r="UUO122" s="74"/>
      <c r="UUR122" s="74"/>
      <c r="UUU122" s="74"/>
      <c r="UUX122" s="74"/>
      <c r="UVA122" s="74"/>
      <c r="UVD122" s="74"/>
      <c r="UVG122" s="74"/>
      <c r="UVJ122" s="74"/>
      <c r="UVM122" s="74"/>
      <c r="UVP122" s="74"/>
      <c r="UVS122" s="74"/>
      <c r="UVV122" s="74"/>
      <c r="UVY122" s="74"/>
      <c r="UWB122" s="74"/>
      <c r="UWE122" s="74"/>
      <c r="UWH122" s="74"/>
      <c r="UWK122" s="74"/>
      <c r="UWN122" s="74"/>
      <c r="UWQ122" s="74"/>
      <c r="UWT122" s="74"/>
      <c r="UWW122" s="74"/>
      <c r="UWZ122" s="74"/>
      <c r="UXC122" s="74"/>
      <c r="UXF122" s="74"/>
      <c r="UXI122" s="74"/>
      <c r="UXL122" s="74"/>
      <c r="UXO122" s="74"/>
      <c r="UXR122" s="74"/>
      <c r="UXU122" s="74"/>
      <c r="UXX122" s="74"/>
      <c r="UYA122" s="74"/>
      <c r="UYD122" s="74"/>
      <c r="UYG122" s="74"/>
      <c r="UYJ122" s="74"/>
      <c r="UYM122" s="74"/>
      <c r="UYP122" s="74"/>
      <c r="UYS122" s="74"/>
      <c r="UYV122" s="74"/>
      <c r="UYY122" s="74"/>
      <c r="UZB122" s="74"/>
      <c r="UZE122" s="74"/>
      <c r="UZH122" s="74"/>
      <c r="UZK122" s="74"/>
      <c r="UZN122" s="74"/>
      <c r="UZQ122" s="74"/>
      <c r="UZT122" s="74"/>
      <c r="UZW122" s="74"/>
      <c r="UZZ122" s="74"/>
      <c r="VAC122" s="74"/>
      <c r="VAF122" s="74"/>
      <c r="VAI122" s="74"/>
      <c r="VAL122" s="74"/>
      <c r="VAO122" s="74"/>
      <c r="VAR122" s="74"/>
      <c r="VAU122" s="74"/>
      <c r="VAX122" s="74"/>
      <c r="VBA122" s="74"/>
      <c r="VBD122" s="74"/>
      <c r="VBG122" s="74"/>
      <c r="VBJ122" s="74"/>
      <c r="VBM122" s="74"/>
      <c r="VBP122" s="74"/>
      <c r="VBS122" s="74"/>
      <c r="VBV122" s="74"/>
      <c r="VBY122" s="74"/>
      <c r="VCB122" s="74"/>
      <c r="VCE122" s="74"/>
      <c r="VCH122" s="74"/>
      <c r="VCK122" s="74"/>
      <c r="VCN122" s="74"/>
      <c r="VCQ122" s="74"/>
      <c r="VCT122" s="74"/>
      <c r="VCW122" s="74"/>
      <c r="VCZ122" s="74"/>
      <c r="VDC122" s="74"/>
      <c r="VDF122" s="74"/>
      <c r="VDI122" s="74"/>
      <c r="VDL122" s="74"/>
      <c r="VDO122" s="74"/>
      <c r="VDR122" s="74"/>
      <c r="VDU122" s="74"/>
      <c r="VDX122" s="74"/>
      <c r="VEA122" s="74"/>
      <c r="VED122" s="74"/>
      <c r="VEG122" s="74"/>
      <c r="VEJ122" s="74"/>
      <c r="VEM122" s="74"/>
      <c r="VEP122" s="74"/>
      <c r="VES122" s="74"/>
      <c r="VEV122" s="74"/>
      <c r="VEY122" s="74"/>
      <c r="VFB122" s="74"/>
      <c r="VFE122" s="74"/>
      <c r="VFH122" s="74"/>
      <c r="VFK122" s="74"/>
      <c r="VFN122" s="74"/>
      <c r="VFQ122" s="74"/>
      <c r="VFT122" s="74"/>
      <c r="VFW122" s="74"/>
      <c r="VFZ122" s="74"/>
      <c r="VGC122" s="74"/>
      <c r="VGF122" s="74"/>
      <c r="VGI122" s="74"/>
      <c r="VGL122" s="74"/>
      <c r="VGO122" s="74"/>
      <c r="VGR122" s="74"/>
      <c r="VGU122" s="74"/>
      <c r="VGX122" s="74"/>
      <c r="VHA122" s="74"/>
      <c r="VHD122" s="74"/>
      <c r="VHG122" s="74"/>
      <c r="VHJ122" s="74"/>
      <c r="VHM122" s="74"/>
      <c r="VHP122" s="74"/>
      <c r="VHS122" s="74"/>
      <c r="VHV122" s="74"/>
      <c r="VHY122" s="74"/>
      <c r="VIB122" s="74"/>
      <c r="VIE122" s="74"/>
      <c r="VIH122" s="74"/>
      <c r="VIK122" s="74"/>
      <c r="VIN122" s="74"/>
      <c r="VIQ122" s="74"/>
      <c r="VIT122" s="74"/>
      <c r="VIW122" s="74"/>
      <c r="VIZ122" s="74"/>
      <c r="VJC122" s="74"/>
      <c r="VJF122" s="74"/>
      <c r="VJI122" s="74"/>
      <c r="VJL122" s="74"/>
      <c r="VJO122" s="74"/>
      <c r="VJR122" s="74"/>
      <c r="VJU122" s="74"/>
      <c r="VJX122" s="74"/>
      <c r="VKA122" s="74"/>
      <c r="VKD122" s="74"/>
      <c r="VKG122" s="74"/>
      <c r="VKJ122" s="74"/>
      <c r="VKM122" s="74"/>
      <c r="VKP122" s="74"/>
      <c r="VKS122" s="74"/>
      <c r="VKV122" s="74"/>
      <c r="VKY122" s="74"/>
      <c r="VLB122" s="74"/>
      <c r="VLE122" s="74"/>
      <c r="VLH122" s="74"/>
      <c r="VLK122" s="74"/>
      <c r="VLN122" s="74"/>
      <c r="VLQ122" s="74"/>
      <c r="VLT122" s="74"/>
      <c r="VLW122" s="74"/>
      <c r="VLZ122" s="74"/>
      <c r="VMC122" s="74"/>
      <c r="VMF122" s="74"/>
      <c r="VMI122" s="74"/>
      <c r="VML122" s="74"/>
      <c r="VMO122" s="74"/>
      <c r="VMR122" s="74"/>
      <c r="VMU122" s="74"/>
      <c r="VMX122" s="74"/>
      <c r="VNA122" s="74"/>
      <c r="VND122" s="74"/>
      <c r="VNG122" s="74"/>
      <c r="VNJ122" s="74"/>
      <c r="VNM122" s="74"/>
      <c r="VNP122" s="74"/>
      <c r="VNS122" s="74"/>
      <c r="VNV122" s="74"/>
      <c r="VNY122" s="74"/>
      <c r="VOB122" s="74"/>
      <c r="VOE122" s="74"/>
      <c r="VOH122" s="74"/>
      <c r="VOK122" s="74"/>
      <c r="VON122" s="74"/>
      <c r="VOQ122" s="74"/>
      <c r="VOT122" s="74"/>
      <c r="VOW122" s="74"/>
      <c r="VOZ122" s="74"/>
      <c r="VPC122" s="74"/>
      <c r="VPF122" s="74"/>
      <c r="VPI122" s="74"/>
      <c r="VPL122" s="74"/>
      <c r="VPO122" s="74"/>
      <c r="VPR122" s="74"/>
      <c r="VPU122" s="74"/>
      <c r="VPX122" s="74"/>
      <c r="VQA122" s="74"/>
      <c r="VQD122" s="74"/>
      <c r="VQG122" s="74"/>
      <c r="VQJ122" s="74"/>
      <c r="VQM122" s="74"/>
      <c r="VQP122" s="74"/>
      <c r="VQS122" s="74"/>
      <c r="VQV122" s="74"/>
      <c r="VQY122" s="74"/>
      <c r="VRB122" s="74"/>
      <c r="VRE122" s="74"/>
      <c r="VRH122" s="74"/>
      <c r="VRK122" s="74"/>
      <c r="VRN122" s="74"/>
      <c r="VRQ122" s="74"/>
      <c r="VRT122" s="74"/>
      <c r="VRW122" s="74"/>
      <c r="VRZ122" s="74"/>
      <c r="VSC122" s="74"/>
      <c r="VSF122" s="74"/>
      <c r="VSI122" s="74"/>
      <c r="VSL122" s="74"/>
      <c r="VSO122" s="74"/>
      <c r="VSR122" s="74"/>
      <c r="VSU122" s="74"/>
      <c r="VSX122" s="74"/>
      <c r="VTA122" s="74"/>
      <c r="VTD122" s="74"/>
      <c r="VTG122" s="74"/>
      <c r="VTJ122" s="74"/>
      <c r="VTM122" s="74"/>
      <c r="VTP122" s="74"/>
      <c r="VTS122" s="74"/>
      <c r="VTV122" s="74"/>
      <c r="VTY122" s="74"/>
      <c r="VUB122" s="74"/>
      <c r="VUE122" s="74"/>
      <c r="VUH122" s="74"/>
      <c r="VUK122" s="74"/>
      <c r="VUN122" s="74"/>
      <c r="VUQ122" s="74"/>
      <c r="VUT122" s="74"/>
      <c r="VUW122" s="74"/>
      <c r="VUZ122" s="74"/>
      <c r="VVC122" s="74"/>
      <c r="VVF122" s="74"/>
      <c r="VVI122" s="74"/>
      <c r="VVL122" s="74"/>
      <c r="VVO122" s="74"/>
      <c r="VVR122" s="74"/>
      <c r="VVU122" s="74"/>
      <c r="VVX122" s="74"/>
      <c r="VWA122" s="74"/>
      <c r="VWD122" s="74"/>
      <c r="VWG122" s="74"/>
      <c r="VWJ122" s="74"/>
      <c r="VWM122" s="74"/>
      <c r="VWP122" s="74"/>
      <c r="VWS122" s="74"/>
      <c r="VWV122" s="74"/>
      <c r="VWY122" s="74"/>
      <c r="VXB122" s="74"/>
      <c r="VXE122" s="74"/>
      <c r="VXH122" s="74"/>
      <c r="VXK122" s="74"/>
      <c r="VXN122" s="74"/>
      <c r="VXQ122" s="74"/>
      <c r="VXT122" s="74"/>
      <c r="VXW122" s="74"/>
      <c r="VXZ122" s="74"/>
      <c r="VYC122" s="74"/>
      <c r="VYF122" s="74"/>
      <c r="VYI122" s="74"/>
      <c r="VYL122" s="74"/>
      <c r="VYO122" s="74"/>
      <c r="VYR122" s="74"/>
      <c r="VYU122" s="74"/>
      <c r="VYX122" s="74"/>
      <c r="VZA122" s="74"/>
      <c r="VZD122" s="74"/>
      <c r="VZG122" s="74"/>
      <c r="VZJ122" s="74"/>
      <c r="VZM122" s="74"/>
      <c r="VZP122" s="74"/>
      <c r="VZS122" s="74"/>
      <c r="VZV122" s="74"/>
      <c r="VZY122" s="74"/>
      <c r="WAB122" s="74"/>
      <c r="WAE122" s="74"/>
      <c r="WAH122" s="74"/>
      <c r="WAK122" s="74"/>
      <c r="WAN122" s="74"/>
      <c r="WAQ122" s="74"/>
      <c r="WAT122" s="74"/>
      <c r="WAW122" s="74"/>
      <c r="WAZ122" s="74"/>
      <c r="WBC122" s="74"/>
      <c r="WBF122" s="74"/>
      <c r="WBI122" s="74"/>
      <c r="WBL122" s="74"/>
      <c r="WBO122" s="74"/>
      <c r="WBR122" s="74"/>
      <c r="WBU122" s="74"/>
      <c r="WBX122" s="74"/>
      <c r="WCA122" s="74"/>
      <c r="WCD122" s="74"/>
      <c r="WCG122" s="74"/>
      <c r="WCJ122" s="74"/>
      <c r="WCM122" s="74"/>
      <c r="WCP122" s="74"/>
      <c r="WCS122" s="74"/>
      <c r="WCV122" s="74"/>
      <c r="WCY122" s="74"/>
      <c r="WDB122" s="74"/>
      <c r="WDE122" s="74"/>
      <c r="WDH122" s="74"/>
      <c r="WDK122" s="74"/>
      <c r="WDN122" s="74"/>
      <c r="WDQ122" s="74"/>
      <c r="WDT122" s="74"/>
      <c r="WDW122" s="74"/>
      <c r="WDZ122" s="74"/>
      <c r="WEC122" s="74"/>
      <c r="WEF122" s="74"/>
      <c r="WEI122" s="74"/>
      <c r="WEL122" s="74"/>
      <c r="WEO122" s="74"/>
      <c r="WER122" s="74"/>
      <c r="WEU122" s="74"/>
      <c r="WEX122" s="74"/>
      <c r="WFA122" s="74"/>
      <c r="WFD122" s="74"/>
      <c r="WFG122" s="74"/>
      <c r="WFJ122" s="74"/>
      <c r="WFM122" s="74"/>
      <c r="WFP122" s="74"/>
      <c r="WFS122" s="74"/>
      <c r="WFV122" s="74"/>
      <c r="WFY122" s="74"/>
      <c r="WGB122" s="74"/>
      <c r="WGE122" s="74"/>
      <c r="WGH122" s="74"/>
      <c r="WGK122" s="74"/>
      <c r="WGN122" s="74"/>
      <c r="WGQ122" s="74"/>
      <c r="WGT122" s="74"/>
      <c r="WGW122" s="74"/>
      <c r="WGZ122" s="74"/>
      <c r="WHC122" s="74"/>
      <c r="WHF122" s="74"/>
      <c r="WHI122" s="74"/>
      <c r="WHL122" s="74"/>
      <c r="WHO122" s="74"/>
      <c r="WHR122" s="74"/>
      <c r="WHU122" s="74"/>
      <c r="WHX122" s="74"/>
      <c r="WIA122" s="74"/>
      <c r="WID122" s="74"/>
      <c r="WIG122" s="74"/>
      <c r="WIJ122" s="74"/>
      <c r="WIM122" s="74"/>
      <c r="WIP122" s="74"/>
      <c r="WIS122" s="74"/>
      <c r="WIV122" s="74"/>
      <c r="WIY122" s="74"/>
      <c r="WJB122" s="74"/>
      <c r="WJE122" s="74"/>
      <c r="WJH122" s="74"/>
      <c r="WJK122" s="74"/>
      <c r="WJN122" s="74"/>
      <c r="WJQ122" s="74"/>
      <c r="WJT122" s="74"/>
      <c r="WJW122" s="74"/>
      <c r="WJZ122" s="74"/>
      <c r="WKC122" s="74"/>
      <c r="WKF122" s="74"/>
      <c r="WKI122" s="74"/>
      <c r="WKL122" s="74"/>
      <c r="WKO122" s="74"/>
      <c r="WKR122" s="74"/>
      <c r="WKU122" s="74"/>
      <c r="WKX122" s="74"/>
      <c r="WLA122" s="74"/>
      <c r="WLD122" s="74"/>
      <c r="WLG122" s="74"/>
      <c r="WLJ122" s="74"/>
      <c r="WLM122" s="74"/>
      <c r="WLP122" s="74"/>
      <c r="WLS122" s="74"/>
      <c r="WLV122" s="74"/>
      <c r="WLY122" s="74"/>
      <c r="WMB122" s="74"/>
      <c r="WME122" s="74"/>
      <c r="WMH122" s="74"/>
      <c r="WMK122" s="74"/>
      <c r="WMN122" s="74"/>
      <c r="WMQ122" s="74"/>
      <c r="WMT122" s="74"/>
      <c r="WMW122" s="74"/>
      <c r="WMZ122" s="74"/>
      <c r="WNC122" s="74"/>
      <c r="WNF122" s="74"/>
      <c r="WNI122" s="74"/>
      <c r="WNL122" s="74"/>
      <c r="WNO122" s="74"/>
      <c r="WNR122" s="74"/>
      <c r="WNU122" s="74"/>
      <c r="WNX122" s="74"/>
      <c r="WOA122" s="74"/>
      <c r="WOD122" s="74"/>
      <c r="WOG122" s="74"/>
      <c r="WOJ122" s="74"/>
      <c r="WOM122" s="74"/>
      <c r="WOP122" s="74"/>
      <c r="WOS122" s="74"/>
      <c r="WOV122" s="74"/>
      <c r="WOY122" s="74"/>
      <c r="WPB122" s="74"/>
      <c r="WPE122" s="74"/>
      <c r="WPH122" s="74"/>
      <c r="WPK122" s="74"/>
      <c r="WPN122" s="74"/>
      <c r="WPQ122" s="74"/>
      <c r="WPT122" s="74"/>
      <c r="WPW122" s="74"/>
      <c r="WPZ122" s="74"/>
      <c r="WQC122" s="74"/>
      <c r="WQF122" s="74"/>
      <c r="WQI122" s="74"/>
      <c r="WQL122" s="74"/>
      <c r="WQO122" s="74"/>
      <c r="WQR122" s="74"/>
      <c r="WQU122" s="74"/>
      <c r="WQX122" s="74"/>
      <c r="WRA122" s="74"/>
      <c r="WRD122" s="74"/>
      <c r="WRG122" s="74"/>
      <c r="WRJ122" s="74"/>
      <c r="WRM122" s="74"/>
      <c r="WRP122" s="74"/>
      <c r="WRS122" s="74"/>
      <c r="WRV122" s="74"/>
      <c r="WRY122" s="74"/>
      <c r="WSB122" s="74"/>
      <c r="WSE122" s="74"/>
      <c r="WSH122" s="74"/>
      <c r="WSK122" s="74"/>
      <c r="WSN122" s="74"/>
      <c r="WSQ122" s="74"/>
      <c r="WST122" s="74"/>
      <c r="WSW122" s="74"/>
      <c r="WSZ122" s="74"/>
      <c r="WTC122" s="74"/>
      <c r="WTF122" s="74"/>
      <c r="WTI122" s="74"/>
      <c r="WTL122" s="74"/>
      <c r="WTO122" s="74"/>
      <c r="WTR122" s="74"/>
      <c r="WTU122" s="74"/>
      <c r="WTX122" s="74"/>
      <c r="WUA122" s="74"/>
      <c r="WUD122" s="74"/>
      <c r="WUG122" s="74"/>
      <c r="WUJ122" s="74"/>
      <c r="WUM122" s="74"/>
      <c r="WUP122" s="74"/>
      <c r="WUS122" s="74"/>
      <c r="WUV122" s="74"/>
      <c r="WUY122" s="74"/>
      <c r="WVB122" s="74"/>
      <c r="WVE122" s="74"/>
      <c r="WVH122" s="74"/>
      <c r="WVK122" s="74"/>
      <c r="WVN122" s="74"/>
      <c r="WVQ122" s="74"/>
      <c r="WVT122" s="74"/>
      <c r="WVW122" s="74"/>
      <c r="WVZ122" s="74"/>
      <c r="WWC122" s="74"/>
      <c r="WWF122" s="74"/>
      <c r="WWI122" s="74"/>
      <c r="WWL122" s="74"/>
      <c r="WWO122" s="74"/>
      <c r="WWR122" s="74"/>
      <c r="WWU122" s="74"/>
      <c r="WWX122" s="74"/>
      <c r="WXA122" s="74"/>
      <c r="WXD122" s="74"/>
      <c r="WXG122" s="74"/>
      <c r="WXJ122" s="74"/>
      <c r="WXM122" s="74"/>
      <c r="WXP122" s="74"/>
      <c r="WXS122" s="74"/>
      <c r="WXV122" s="74"/>
      <c r="WXY122" s="74"/>
      <c r="WYB122" s="74"/>
      <c r="WYE122" s="74"/>
      <c r="WYH122" s="74"/>
      <c r="WYK122" s="74"/>
      <c r="WYN122" s="74"/>
      <c r="WYQ122" s="74"/>
      <c r="WYT122" s="74"/>
      <c r="WYW122" s="74"/>
      <c r="WYZ122" s="74"/>
      <c r="WZC122" s="74"/>
      <c r="WZF122" s="74"/>
      <c r="WZI122" s="74"/>
      <c r="WZL122" s="74"/>
      <c r="WZO122" s="74"/>
      <c r="WZR122" s="74"/>
      <c r="WZU122" s="74"/>
      <c r="WZX122" s="74"/>
      <c r="XAA122" s="74"/>
      <c r="XAD122" s="74"/>
      <c r="XAG122" s="74"/>
      <c r="XAJ122" s="74"/>
      <c r="XAM122" s="74"/>
      <c r="XAP122" s="74"/>
      <c r="XAS122" s="74"/>
      <c r="XAV122" s="74"/>
      <c r="XAY122" s="74"/>
      <c r="XBB122" s="74"/>
      <c r="XBE122" s="74"/>
      <c r="XBH122" s="74"/>
      <c r="XBK122" s="74"/>
      <c r="XBN122" s="74"/>
      <c r="XBQ122" s="74"/>
      <c r="XBT122" s="74"/>
      <c r="XBW122" s="74"/>
      <c r="XBZ122" s="74"/>
      <c r="XCC122" s="74"/>
      <c r="XCF122" s="74"/>
      <c r="XCI122" s="74"/>
      <c r="XCL122" s="74"/>
      <c r="XCO122" s="74"/>
      <c r="XCR122" s="74"/>
      <c r="XCU122" s="74"/>
      <c r="XCX122" s="74"/>
      <c r="XDA122" s="74"/>
      <c r="XDD122" s="74"/>
      <c r="XDG122" s="74"/>
      <c r="XDJ122" s="74"/>
      <c r="XDM122" s="74"/>
      <c r="XDP122" s="74"/>
      <c r="XDS122" s="74"/>
      <c r="XDV122" s="74"/>
      <c r="XDY122" s="74"/>
      <c r="XEB122" s="74"/>
      <c r="XEE122" s="74"/>
      <c r="XEH122" s="74"/>
      <c r="XEK122" s="74"/>
      <c r="XEN122" s="74"/>
      <c r="XEQ122" s="74"/>
      <c r="XET122" s="74"/>
    </row>
    <row r="123" s="61" customFormat="1" ht="18" customHeight="1" spans="1:16374">
      <c r="A123" s="68">
        <v>113</v>
      </c>
      <c r="B123" s="25" t="s">
        <v>865</v>
      </c>
      <c r="C123" s="24" t="s">
        <v>983</v>
      </c>
      <c r="D123" s="35" t="s">
        <v>985</v>
      </c>
      <c r="E123" s="44">
        <v>3</v>
      </c>
      <c r="F123" s="72">
        <v>860</v>
      </c>
      <c r="I123" s="74"/>
      <c r="L123" s="74"/>
      <c r="O123" s="74"/>
      <c r="R123" s="74"/>
      <c r="U123" s="74"/>
      <c r="X123" s="74"/>
      <c r="AA123" s="74"/>
      <c r="AD123" s="74"/>
      <c r="AG123" s="74"/>
      <c r="AJ123" s="74"/>
      <c r="AM123" s="74"/>
      <c r="AP123" s="74"/>
      <c r="AS123" s="74"/>
      <c r="AV123" s="74"/>
      <c r="AY123" s="74"/>
      <c r="BB123" s="74"/>
      <c r="BE123" s="74"/>
      <c r="BH123" s="74"/>
      <c r="BK123" s="74"/>
      <c r="BN123" s="74"/>
      <c r="BQ123" s="74"/>
      <c r="BT123" s="74"/>
      <c r="BW123" s="74"/>
      <c r="BZ123" s="74"/>
      <c r="CC123" s="74"/>
      <c r="CF123" s="74"/>
      <c r="CI123" s="74"/>
      <c r="CL123" s="74"/>
      <c r="CO123" s="74"/>
      <c r="CR123" s="74"/>
      <c r="CU123" s="74"/>
      <c r="CX123" s="74"/>
      <c r="DA123" s="74"/>
      <c r="DD123" s="74"/>
      <c r="DG123" s="74"/>
      <c r="DJ123" s="74"/>
      <c r="DM123" s="74"/>
      <c r="DP123" s="74"/>
      <c r="DS123" s="74"/>
      <c r="DV123" s="74"/>
      <c r="DY123" s="74"/>
      <c r="EB123" s="74"/>
      <c r="EE123" s="74"/>
      <c r="EH123" s="74"/>
      <c r="EK123" s="74"/>
      <c r="EN123" s="74"/>
      <c r="EQ123" s="74"/>
      <c r="ET123" s="74"/>
      <c r="EW123" s="74"/>
      <c r="EZ123" s="74"/>
      <c r="FC123" s="74"/>
      <c r="FF123" s="74"/>
      <c r="FI123" s="74"/>
      <c r="FL123" s="74"/>
      <c r="FO123" s="74"/>
      <c r="FR123" s="74"/>
      <c r="FU123" s="74"/>
      <c r="FX123" s="74"/>
      <c r="GA123" s="74"/>
      <c r="GD123" s="74"/>
      <c r="GG123" s="74"/>
      <c r="GJ123" s="74"/>
      <c r="GM123" s="74"/>
      <c r="GP123" s="74"/>
      <c r="GS123" s="74"/>
      <c r="GV123" s="74"/>
      <c r="GY123" s="74"/>
      <c r="HB123" s="74"/>
      <c r="HE123" s="74"/>
      <c r="HH123" s="74"/>
      <c r="HK123" s="74"/>
      <c r="HN123" s="74"/>
      <c r="HQ123" s="74"/>
      <c r="HT123" s="74"/>
      <c r="HW123" s="74"/>
      <c r="HZ123" s="74"/>
      <c r="IC123" s="74"/>
      <c r="IF123" s="74"/>
      <c r="II123" s="74"/>
      <c r="IL123" s="74"/>
      <c r="IO123" s="74"/>
      <c r="IR123" s="74"/>
      <c r="IU123" s="74"/>
      <c r="IX123" s="74"/>
      <c r="JA123" s="74"/>
      <c r="JD123" s="74"/>
      <c r="JG123" s="74"/>
      <c r="JJ123" s="74"/>
      <c r="JM123" s="74"/>
      <c r="JP123" s="74"/>
      <c r="JS123" s="74"/>
      <c r="JV123" s="74"/>
      <c r="JY123" s="74"/>
      <c r="KB123" s="74"/>
      <c r="KE123" s="74"/>
      <c r="KH123" s="74"/>
      <c r="KK123" s="74"/>
      <c r="KN123" s="74"/>
      <c r="KQ123" s="74"/>
      <c r="KT123" s="74"/>
      <c r="KW123" s="74"/>
      <c r="KZ123" s="74"/>
      <c r="LC123" s="74"/>
      <c r="LF123" s="74"/>
      <c r="LI123" s="74"/>
      <c r="LL123" s="74"/>
      <c r="LO123" s="74"/>
      <c r="LR123" s="74"/>
      <c r="LU123" s="74"/>
      <c r="LX123" s="74"/>
      <c r="MA123" s="74"/>
      <c r="MD123" s="74"/>
      <c r="MG123" s="74"/>
      <c r="MJ123" s="74"/>
      <c r="MM123" s="74"/>
      <c r="MP123" s="74"/>
      <c r="MS123" s="74"/>
      <c r="MV123" s="74"/>
      <c r="MY123" s="74"/>
      <c r="NB123" s="74"/>
      <c r="NE123" s="74"/>
      <c r="NH123" s="74"/>
      <c r="NK123" s="74"/>
      <c r="NN123" s="74"/>
      <c r="NQ123" s="74"/>
      <c r="NT123" s="74"/>
      <c r="NW123" s="74"/>
      <c r="NZ123" s="74"/>
      <c r="OC123" s="74"/>
      <c r="OF123" s="74"/>
      <c r="OI123" s="74"/>
      <c r="OL123" s="74"/>
      <c r="OO123" s="74"/>
      <c r="OR123" s="74"/>
      <c r="OU123" s="74"/>
      <c r="OX123" s="74"/>
      <c r="PA123" s="74"/>
      <c r="PD123" s="74"/>
      <c r="PG123" s="74"/>
      <c r="PJ123" s="74"/>
      <c r="PM123" s="74"/>
      <c r="PP123" s="74"/>
      <c r="PS123" s="74"/>
      <c r="PV123" s="74"/>
      <c r="PY123" s="74"/>
      <c r="QB123" s="74"/>
      <c r="QE123" s="74"/>
      <c r="QH123" s="74"/>
      <c r="QK123" s="74"/>
      <c r="QN123" s="74"/>
      <c r="QQ123" s="74"/>
      <c r="QT123" s="74"/>
      <c r="QW123" s="74"/>
      <c r="QZ123" s="74"/>
      <c r="RC123" s="74"/>
      <c r="RF123" s="74"/>
      <c r="RI123" s="74"/>
      <c r="RL123" s="74"/>
      <c r="RO123" s="74"/>
      <c r="RR123" s="74"/>
      <c r="RU123" s="74"/>
      <c r="RX123" s="74"/>
      <c r="SA123" s="74"/>
      <c r="SD123" s="74"/>
      <c r="SG123" s="74"/>
      <c r="SJ123" s="74"/>
      <c r="SM123" s="74"/>
      <c r="SP123" s="74"/>
      <c r="SS123" s="74"/>
      <c r="SV123" s="74"/>
      <c r="SY123" s="74"/>
      <c r="TB123" s="74"/>
      <c r="TE123" s="74"/>
      <c r="TH123" s="74"/>
      <c r="TK123" s="74"/>
      <c r="TN123" s="74"/>
      <c r="TQ123" s="74"/>
      <c r="TT123" s="74"/>
      <c r="TW123" s="74"/>
      <c r="TZ123" s="74"/>
      <c r="UC123" s="74"/>
      <c r="UF123" s="74"/>
      <c r="UI123" s="74"/>
      <c r="UL123" s="74"/>
      <c r="UO123" s="74"/>
      <c r="UR123" s="74"/>
      <c r="UU123" s="74"/>
      <c r="UX123" s="74"/>
      <c r="VA123" s="74"/>
      <c r="VD123" s="74"/>
      <c r="VG123" s="74"/>
      <c r="VJ123" s="74"/>
      <c r="VM123" s="74"/>
      <c r="VP123" s="74"/>
      <c r="VS123" s="74"/>
      <c r="VV123" s="74"/>
      <c r="VY123" s="74"/>
      <c r="WB123" s="74"/>
      <c r="WE123" s="74"/>
      <c r="WH123" s="74"/>
      <c r="WK123" s="74"/>
      <c r="WN123" s="74"/>
      <c r="WQ123" s="74"/>
      <c r="WT123" s="74"/>
      <c r="WW123" s="74"/>
      <c r="WZ123" s="74"/>
      <c r="XC123" s="74"/>
      <c r="XF123" s="74"/>
      <c r="XI123" s="74"/>
      <c r="XL123" s="74"/>
      <c r="XO123" s="74"/>
      <c r="XR123" s="74"/>
      <c r="XU123" s="74"/>
      <c r="XX123" s="74"/>
      <c r="YA123" s="74"/>
      <c r="YD123" s="74"/>
      <c r="YG123" s="74"/>
      <c r="YJ123" s="74"/>
      <c r="YM123" s="74"/>
      <c r="YP123" s="74"/>
      <c r="YS123" s="74"/>
      <c r="YV123" s="74"/>
      <c r="YY123" s="74"/>
      <c r="ZB123" s="74"/>
      <c r="ZE123" s="74"/>
      <c r="ZH123" s="74"/>
      <c r="ZK123" s="74"/>
      <c r="ZN123" s="74"/>
      <c r="ZQ123" s="74"/>
      <c r="ZT123" s="74"/>
      <c r="ZW123" s="74"/>
      <c r="ZZ123" s="74"/>
      <c r="AAC123" s="74"/>
      <c r="AAF123" s="74"/>
      <c r="AAI123" s="74"/>
      <c r="AAL123" s="74"/>
      <c r="AAO123" s="74"/>
      <c r="AAR123" s="74"/>
      <c r="AAU123" s="74"/>
      <c r="AAX123" s="74"/>
      <c r="ABA123" s="74"/>
      <c r="ABD123" s="74"/>
      <c r="ABG123" s="74"/>
      <c r="ABJ123" s="74"/>
      <c r="ABM123" s="74"/>
      <c r="ABP123" s="74"/>
      <c r="ABS123" s="74"/>
      <c r="ABV123" s="74"/>
      <c r="ABY123" s="74"/>
      <c r="ACB123" s="74"/>
      <c r="ACE123" s="74"/>
      <c r="ACH123" s="74"/>
      <c r="ACK123" s="74"/>
      <c r="ACN123" s="74"/>
      <c r="ACQ123" s="74"/>
      <c r="ACT123" s="74"/>
      <c r="ACW123" s="74"/>
      <c r="ACZ123" s="74"/>
      <c r="ADC123" s="74"/>
      <c r="ADF123" s="74"/>
      <c r="ADI123" s="74"/>
      <c r="ADL123" s="74"/>
      <c r="ADO123" s="74"/>
      <c r="ADR123" s="74"/>
      <c r="ADU123" s="74"/>
      <c r="ADX123" s="74"/>
      <c r="AEA123" s="74"/>
      <c r="AED123" s="74"/>
      <c r="AEG123" s="74"/>
      <c r="AEJ123" s="74"/>
      <c r="AEM123" s="74"/>
      <c r="AEP123" s="74"/>
      <c r="AES123" s="74"/>
      <c r="AEV123" s="74"/>
      <c r="AEY123" s="74"/>
      <c r="AFB123" s="74"/>
      <c r="AFE123" s="74"/>
      <c r="AFH123" s="74"/>
      <c r="AFK123" s="74"/>
      <c r="AFN123" s="74"/>
      <c r="AFQ123" s="74"/>
      <c r="AFT123" s="74"/>
      <c r="AFW123" s="74"/>
      <c r="AFZ123" s="74"/>
      <c r="AGC123" s="74"/>
      <c r="AGF123" s="74"/>
      <c r="AGI123" s="74"/>
      <c r="AGL123" s="74"/>
      <c r="AGO123" s="74"/>
      <c r="AGR123" s="74"/>
      <c r="AGU123" s="74"/>
      <c r="AGX123" s="74"/>
      <c r="AHA123" s="74"/>
      <c r="AHD123" s="74"/>
      <c r="AHG123" s="74"/>
      <c r="AHJ123" s="74"/>
      <c r="AHM123" s="74"/>
      <c r="AHP123" s="74"/>
      <c r="AHS123" s="74"/>
      <c r="AHV123" s="74"/>
      <c r="AHY123" s="74"/>
      <c r="AIB123" s="74"/>
      <c r="AIE123" s="74"/>
      <c r="AIH123" s="74"/>
      <c r="AIK123" s="74"/>
      <c r="AIN123" s="74"/>
      <c r="AIQ123" s="74"/>
      <c r="AIT123" s="74"/>
      <c r="AIW123" s="74"/>
      <c r="AIZ123" s="74"/>
      <c r="AJC123" s="74"/>
      <c r="AJF123" s="74"/>
      <c r="AJI123" s="74"/>
      <c r="AJL123" s="74"/>
      <c r="AJO123" s="74"/>
      <c r="AJR123" s="74"/>
      <c r="AJU123" s="74"/>
      <c r="AJX123" s="74"/>
      <c r="AKA123" s="74"/>
      <c r="AKD123" s="74"/>
      <c r="AKG123" s="74"/>
      <c r="AKJ123" s="74"/>
      <c r="AKM123" s="74"/>
      <c r="AKP123" s="74"/>
      <c r="AKS123" s="74"/>
      <c r="AKV123" s="74"/>
      <c r="AKY123" s="74"/>
      <c r="ALB123" s="74"/>
      <c r="ALE123" s="74"/>
      <c r="ALH123" s="74"/>
      <c r="ALK123" s="74"/>
      <c r="ALN123" s="74"/>
      <c r="ALQ123" s="74"/>
      <c r="ALT123" s="74"/>
      <c r="ALW123" s="74"/>
      <c r="ALZ123" s="74"/>
      <c r="AMC123" s="74"/>
      <c r="AMF123" s="74"/>
      <c r="AMI123" s="74"/>
      <c r="AML123" s="74"/>
      <c r="AMO123" s="74"/>
      <c r="AMR123" s="74"/>
      <c r="AMU123" s="74"/>
      <c r="AMX123" s="74"/>
      <c r="ANA123" s="74"/>
      <c r="AND123" s="74"/>
      <c r="ANG123" s="74"/>
      <c r="ANJ123" s="74"/>
      <c r="ANM123" s="74"/>
      <c r="ANP123" s="74"/>
      <c r="ANS123" s="74"/>
      <c r="ANV123" s="74"/>
      <c r="ANY123" s="74"/>
      <c r="AOB123" s="74"/>
      <c r="AOE123" s="74"/>
      <c r="AOH123" s="74"/>
      <c r="AOK123" s="74"/>
      <c r="AON123" s="74"/>
      <c r="AOQ123" s="74"/>
      <c r="AOT123" s="74"/>
      <c r="AOW123" s="74"/>
      <c r="AOZ123" s="74"/>
      <c r="APC123" s="74"/>
      <c r="APF123" s="74"/>
      <c r="API123" s="74"/>
      <c r="APL123" s="74"/>
      <c r="APO123" s="74"/>
      <c r="APR123" s="74"/>
      <c r="APU123" s="74"/>
      <c r="APX123" s="74"/>
      <c r="AQA123" s="74"/>
      <c r="AQD123" s="74"/>
      <c r="AQG123" s="74"/>
      <c r="AQJ123" s="74"/>
      <c r="AQM123" s="74"/>
      <c r="AQP123" s="74"/>
      <c r="AQS123" s="74"/>
      <c r="AQV123" s="74"/>
      <c r="AQY123" s="74"/>
      <c r="ARB123" s="74"/>
      <c r="ARE123" s="74"/>
      <c r="ARH123" s="74"/>
      <c r="ARK123" s="74"/>
      <c r="ARN123" s="74"/>
      <c r="ARQ123" s="74"/>
      <c r="ART123" s="74"/>
      <c r="ARW123" s="74"/>
      <c r="ARZ123" s="74"/>
      <c r="ASC123" s="74"/>
      <c r="ASF123" s="74"/>
      <c r="ASI123" s="74"/>
      <c r="ASL123" s="74"/>
      <c r="ASO123" s="74"/>
      <c r="ASR123" s="74"/>
      <c r="ASU123" s="74"/>
      <c r="ASX123" s="74"/>
      <c r="ATA123" s="74"/>
      <c r="ATD123" s="74"/>
      <c r="ATG123" s="74"/>
      <c r="ATJ123" s="74"/>
      <c r="ATM123" s="74"/>
      <c r="ATP123" s="74"/>
      <c r="ATS123" s="74"/>
      <c r="ATV123" s="74"/>
      <c r="ATY123" s="74"/>
      <c r="AUB123" s="74"/>
      <c r="AUE123" s="74"/>
      <c r="AUH123" s="74"/>
      <c r="AUK123" s="74"/>
      <c r="AUN123" s="74"/>
      <c r="AUQ123" s="74"/>
      <c r="AUT123" s="74"/>
      <c r="AUW123" s="74"/>
      <c r="AUZ123" s="74"/>
      <c r="AVC123" s="74"/>
      <c r="AVF123" s="74"/>
      <c r="AVI123" s="74"/>
      <c r="AVL123" s="74"/>
      <c r="AVO123" s="74"/>
      <c r="AVR123" s="74"/>
      <c r="AVU123" s="74"/>
      <c r="AVX123" s="74"/>
      <c r="AWA123" s="74"/>
      <c r="AWD123" s="74"/>
      <c r="AWG123" s="74"/>
      <c r="AWJ123" s="74"/>
      <c r="AWM123" s="74"/>
      <c r="AWP123" s="74"/>
      <c r="AWS123" s="74"/>
      <c r="AWV123" s="74"/>
      <c r="AWY123" s="74"/>
      <c r="AXB123" s="74"/>
      <c r="AXE123" s="74"/>
      <c r="AXH123" s="74"/>
      <c r="AXK123" s="74"/>
      <c r="AXN123" s="74"/>
      <c r="AXQ123" s="74"/>
      <c r="AXT123" s="74"/>
      <c r="AXW123" s="74"/>
      <c r="AXZ123" s="74"/>
      <c r="AYC123" s="74"/>
      <c r="AYF123" s="74"/>
      <c r="AYI123" s="74"/>
      <c r="AYL123" s="74"/>
      <c r="AYO123" s="74"/>
      <c r="AYR123" s="74"/>
      <c r="AYU123" s="74"/>
      <c r="AYX123" s="74"/>
      <c r="AZA123" s="74"/>
      <c r="AZD123" s="74"/>
      <c r="AZG123" s="74"/>
      <c r="AZJ123" s="74"/>
      <c r="AZM123" s="74"/>
      <c r="AZP123" s="74"/>
      <c r="AZS123" s="74"/>
      <c r="AZV123" s="74"/>
      <c r="AZY123" s="74"/>
      <c r="BAB123" s="74"/>
      <c r="BAE123" s="74"/>
      <c r="BAH123" s="74"/>
      <c r="BAK123" s="74"/>
      <c r="BAN123" s="74"/>
      <c r="BAQ123" s="74"/>
      <c r="BAT123" s="74"/>
      <c r="BAW123" s="74"/>
      <c r="BAZ123" s="74"/>
      <c r="BBC123" s="74"/>
      <c r="BBF123" s="74"/>
      <c r="BBI123" s="74"/>
      <c r="BBL123" s="74"/>
      <c r="BBO123" s="74"/>
      <c r="BBR123" s="74"/>
      <c r="BBU123" s="74"/>
      <c r="BBX123" s="74"/>
      <c r="BCA123" s="74"/>
      <c r="BCD123" s="74"/>
      <c r="BCG123" s="74"/>
      <c r="BCJ123" s="74"/>
      <c r="BCM123" s="74"/>
      <c r="BCP123" s="74"/>
      <c r="BCS123" s="74"/>
      <c r="BCV123" s="74"/>
      <c r="BCY123" s="74"/>
      <c r="BDB123" s="74"/>
      <c r="BDE123" s="74"/>
      <c r="BDH123" s="74"/>
      <c r="BDK123" s="74"/>
      <c r="BDN123" s="74"/>
      <c r="BDQ123" s="74"/>
      <c r="BDT123" s="74"/>
      <c r="BDW123" s="74"/>
      <c r="BDZ123" s="74"/>
      <c r="BEC123" s="74"/>
      <c r="BEF123" s="74"/>
      <c r="BEI123" s="74"/>
      <c r="BEL123" s="74"/>
      <c r="BEO123" s="74"/>
      <c r="BER123" s="74"/>
      <c r="BEU123" s="74"/>
      <c r="BEX123" s="74"/>
      <c r="BFA123" s="74"/>
      <c r="BFD123" s="74"/>
      <c r="BFG123" s="74"/>
      <c r="BFJ123" s="74"/>
      <c r="BFM123" s="74"/>
      <c r="BFP123" s="74"/>
      <c r="BFS123" s="74"/>
      <c r="BFV123" s="74"/>
      <c r="BFY123" s="74"/>
      <c r="BGB123" s="74"/>
      <c r="BGE123" s="74"/>
      <c r="BGH123" s="74"/>
      <c r="BGK123" s="74"/>
      <c r="BGN123" s="74"/>
      <c r="BGQ123" s="74"/>
      <c r="BGT123" s="74"/>
      <c r="BGW123" s="74"/>
      <c r="BGZ123" s="74"/>
      <c r="BHC123" s="74"/>
      <c r="BHF123" s="74"/>
      <c r="BHI123" s="74"/>
      <c r="BHL123" s="74"/>
      <c r="BHO123" s="74"/>
      <c r="BHR123" s="74"/>
      <c r="BHU123" s="74"/>
      <c r="BHX123" s="74"/>
      <c r="BIA123" s="74"/>
      <c r="BID123" s="74"/>
      <c r="BIG123" s="74"/>
      <c r="BIJ123" s="74"/>
      <c r="BIM123" s="74"/>
      <c r="BIP123" s="74"/>
      <c r="BIS123" s="74"/>
      <c r="BIV123" s="74"/>
      <c r="BIY123" s="74"/>
      <c r="BJB123" s="74"/>
      <c r="BJE123" s="74"/>
      <c r="BJH123" s="74"/>
      <c r="BJK123" s="74"/>
      <c r="BJN123" s="74"/>
      <c r="BJQ123" s="74"/>
      <c r="BJT123" s="74"/>
      <c r="BJW123" s="74"/>
      <c r="BJZ123" s="74"/>
      <c r="BKC123" s="74"/>
      <c r="BKF123" s="74"/>
      <c r="BKI123" s="74"/>
      <c r="BKL123" s="74"/>
      <c r="BKO123" s="74"/>
      <c r="BKR123" s="74"/>
      <c r="BKU123" s="74"/>
      <c r="BKX123" s="74"/>
      <c r="BLA123" s="74"/>
      <c r="BLD123" s="74"/>
      <c r="BLG123" s="74"/>
      <c r="BLJ123" s="74"/>
      <c r="BLM123" s="74"/>
      <c r="BLP123" s="74"/>
      <c r="BLS123" s="74"/>
      <c r="BLV123" s="74"/>
      <c r="BLY123" s="74"/>
      <c r="BMB123" s="74"/>
      <c r="BME123" s="74"/>
      <c r="BMH123" s="74"/>
      <c r="BMK123" s="74"/>
      <c r="BMN123" s="74"/>
      <c r="BMQ123" s="74"/>
      <c r="BMT123" s="74"/>
      <c r="BMW123" s="74"/>
      <c r="BMZ123" s="74"/>
      <c r="BNC123" s="74"/>
      <c r="BNF123" s="74"/>
      <c r="BNI123" s="74"/>
      <c r="BNL123" s="74"/>
      <c r="BNO123" s="74"/>
      <c r="BNR123" s="74"/>
      <c r="BNU123" s="74"/>
      <c r="BNX123" s="74"/>
      <c r="BOA123" s="74"/>
      <c r="BOD123" s="74"/>
      <c r="BOG123" s="74"/>
      <c r="BOJ123" s="74"/>
      <c r="BOM123" s="74"/>
      <c r="BOP123" s="74"/>
      <c r="BOS123" s="74"/>
      <c r="BOV123" s="74"/>
      <c r="BOY123" s="74"/>
      <c r="BPB123" s="74"/>
      <c r="BPE123" s="74"/>
      <c r="BPH123" s="74"/>
      <c r="BPK123" s="74"/>
      <c r="BPN123" s="74"/>
      <c r="BPQ123" s="74"/>
      <c r="BPT123" s="74"/>
      <c r="BPW123" s="74"/>
      <c r="BPZ123" s="74"/>
      <c r="BQC123" s="74"/>
      <c r="BQF123" s="74"/>
      <c r="BQI123" s="74"/>
      <c r="BQL123" s="74"/>
      <c r="BQO123" s="74"/>
      <c r="BQR123" s="74"/>
      <c r="BQU123" s="74"/>
      <c r="BQX123" s="74"/>
      <c r="BRA123" s="74"/>
      <c r="BRD123" s="74"/>
      <c r="BRG123" s="74"/>
      <c r="BRJ123" s="74"/>
      <c r="BRM123" s="74"/>
      <c r="BRP123" s="74"/>
      <c r="BRS123" s="74"/>
      <c r="BRV123" s="74"/>
      <c r="BRY123" s="74"/>
      <c r="BSB123" s="74"/>
      <c r="BSE123" s="74"/>
      <c r="BSH123" s="74"/>
      <c r="BSK123" s="74"/>
      <c r="BSN123" s="74"/>
      <c r="BSQ123" s="74"/>
      <c r="BST123" s="74"/>
      <c r="BSW123" s="74"/>
      <c r="BSZ123" s="74"/>
      <c r="BTC123" s="74"/>
      <c r="BTF123" s="74"/>
      <c r="BTI123" s="74"/>
      <c r="BTL123" s="74"/>
      <c r="BTO123" s="74"/>
      <c r="BTR123" s="74"/>
      <c r="BTU123" s="74"/>
      <c r="BTX123" s="74"/>
      <c r="BUA123" s="74"/>
      <c r="BUD123" s="74"/>
      <c r="BUG123" s="74"/>
      <c r="BUJ123" s="74"/>
      <c r="BUM123" s="74"/>
      <c r="BUP123" s="74"/>
      <c r="BUS123" s="74"/>
      <c r="BUV123" s="74"/>
      <c r="BUY123" s="74"/>
      <c r="BVB123" s="74"/>
      <c r="BVE123" s="74"/>
      <c r="BVH123" s="74"/>
      <c r="BVK123" s="74"/>
      <c r="BVN123" s="74"/>
      <c r="BVQ123" s="74"/>
      <c r="BVT123" s="74"/>
      <c r="BVW123" s="74"/>
      <c r="BVZ123" s="74"/>
      <c r="BWC123" s="74"/>
      <c r="BWF123" s="74"/>
      <c r="BWI123" s="74"/>
      <c r="BWL123" s="74"/>
      <c r="BWO123" s="74"/>
      <c r="BWR123" s="74"/>
      <c r="BWU123" s="74"/>
      <c r="BWX123" s="74"/>
      <c r="BXA123" s="74"/>
      <c r="BXD123" s="74"/>
      <c r="BXG123" s="74"/>
      <c r="BXJ123" s="74"/>
      <c r="BXM123" s="74"/>
      <c r="BXP123" s="74"/>
      <c r="BXS123" s="74"/>
      <c r="BXV123" s="74"/>
      <c r="BXY123" s="74"/>
      <c r="BYB123" s="74"/>
      <c r="BYE123" s="74"/>
      <c r="BYH123" s="74"/>
      <c r="BYK123" s="74"/>
      <c r="BYN123" s="74"/>
      <c r="BYQ123" s="74"/>
      <c r="BYT123" s="74"/>
      <c r="BYW123" s="74"/>
      <c r="BYZ123" s="74"/>
      <c r="BZC123" s="74"/>
      <c r="BZF123" s="74"/>
      <c r="BZI123" s="74"/>
      <c r="BZL123" s="74"/>
      <c r="BZO123" s="74"/>
      <c r="BZR123" s="74"/>
      <c r="BZU123" s="74"/>
      <c r="BZX123" s="74"/>
      <c r="CAA123" s="74"/>
      <c r="CAD123" s="74"/>
      <c r="CAG123" s="74"/>
      <c r="CAJ123" s="74"/>
      <c r="CAM123" s="74"/>
      <c r="CAP123" s="74"/>
      <c r="CAS123" s="74"/>
      <c r="CAV123" s="74"/>
      <c r="CAY123" s="74"/>
      <c r="CBB123" s="74"/>
      <c r="CBE123" s="74"/>
      <c r="CBH123" s="74"/>
      <c r="CBK123" s="74"/>
      <c r="CBN123" s="74"/>
      <c r="CBQ123" s="74"/>
      <c r="CBT123" s="74"/>
      <c r="CBW123" s="74"/>
      <c r="CBZ123" s="74"/>
      <c r="CCC123" s="74"/>
      <c r="CCF123" s="74"/>
      <c r="CCI123" s="74"/>
      <c r="CCL123" s="74"/>
      <c r="CCO123" s="74"/>
      <c r="CCR123" s="74"/>
      <c r="CCU123" s="74"/>
      <c r="CCX123" s="74"/>
      <c r="CDA123" s="74"/>
      <c r="CDD123" s="74"/>
      <c r="CDG123" s="74"/>
      <c r="CDJ123" s="74"/>
      <c r="CDM123" s="74"/>
      <c r="CDP123" s="74"/>
      <c r="CDS123" s="74"/>
      <c r="CDV123" s="74"/>
      <c r="CDY123" s="74"/>
      <c r="CEB123" s="74"/>
      <c r="CEE123" s="74"/>
      <c r="CEH123" s="74"/>
      <c r="CEK123" s="74"/>
      <c r="CEN123" s="74"/>
      <c r="CEQ123" s="74"/>
      <c r="CET123" s="74"/>
      <c r="CEW123" s="74"/>
      <c r="CEZ123" s="74"/>
      <c r="CFC123" s="74"/>
      <c r="CFF123" s="74"/>
      <c r="CFI123" s="74"/>
      <c r="CFL123" s="74"/>
      <c r="CFO123" s="74"/>
      <c r="CFR123" s="74"/>
      <c r="CFU123" s="74"/>
      <c r="CFX123" s="74"/>
      <c r="CGA123" s="74"/>
      <c r="CGD123" s="74"/>
      <c r="CGG123" s="74"/>
      <c r="CGJ123" s="74"/>
      <c r="CGM123" s="74"/>
      <c r="CGP123" s="74"/>
      <c r="CGS123" s="74"/>
      <c r="CGV123" s="74"/>
      <c r="CGY123" s="74"/>
      <c r="CHB123" s="74"/>
      <c r="CHE123" s="74"/>
      <c r="CHH123" s="74"/>
      <c r="CHK123" s="74"/>
      <c r="CHN123" s="74"/>
      <c r="CHQ123" s="74"/>
      <c r="CHT123" s="74"/>
      <c r="CHW123" s="74"/>
      <c r="CHZ123" s="74"/>
      <c r="CIC123" s="74"/>
      <c r="CIF123" s="74"/>
      <c r="CII123" s="74"/>
      <c r="CIL123" s="74"/>
      <c r="CIO123" s="74"/>
      <c r="CIR123" s="74"/>
      <c r="CIU123" s="74"/>
      <c r="CIX123" s="74"/>
      <c r="CJA123" s="74"/>
      <c r="CJD123" s="74"/>
      <c r="CJG123" s="74"/>
      <c r="CJJ123" s="74"/>
      <c r="CJM123" s="74"/>
      <c r="CJP123" s="74"/>
      <c r="CJS123" s="74"/>
      <c r="CJV123" s="74"/>
      <c r="CJY123" s="74"/>
      <c r="CKB123" s="74"/>
      <c r="CKE123" s="74"/>
      <c r="CKH123" s="74"/>
      <c r="CKK123" s="74"/>
      <c r="CKN123" s="74"/>
      <c r="CKQ123" s="74"/>
      <c r="CKT123" s="74"/>
      <c r="CKW123" s="74"/>
      <c r="CKZ123" s="74"/>
      <c r="CLC123" s="74"/>
      <c r="CLF123" s="74"/>
      <c r="CLI123" s="74"/>
      <c r="CLL123" s="74"/>
      <c r="CLO123" s="74"/>
      <c r="CLR123" s="74"/>
      <c r="CLU123" s="74"/>
      <c r="CLX123" s="74"/>
      <c r="CMA123" s="74"/>
      <c r="CMD123" s="74"/>
      <c r="CMG123" s="74"/>
      <c r="CMJ123" s="74"/>
      <c r="CMM123" s="74"/>
      <c r="CMP123" s="74"/>
      <c r="CMS123" s="74"/>
      <c r="CMV123" s="74"/>
      <c r="CMY123" s="74"/>
      <c r="CNB123" s="74"/>
      <c r="CNE123" s="74"/>
      <c r="CNH123" s="74"/>
      <c r="CNK123" s="74"/>
      <c r="CNN123" s="74"/>
      <c r="CNQ123" s="74"/>
      <c r="CNT123" s="74"/>
      <c r="CNW123" s="74"/>
      <c r="CNZ123" s="74"/>
      <c r="COC123" s="74"/>
      <c r="COF123" s="74"/>
      <c r="COI123" s="74"/>
      <c r="COL123" s="74"/>
      <c r="COO123" s="74"/>
      <c r="COR123" s="74"/>
      <c r="COU123" s="74"/>
      <c r="COX123" s="74"/>
      <c r="CPA123" s="74"/>
      <c r="CPD123" s="74"/>
      <c r="CPG123" s="74"/>
      <c r="CPJ123" s="74"/>
      <c r="CPM123" s="74"/>
      <c r="CPP123" s="74"/>
      <c r="CPS123" s="74"/>
      <c r="CPV123" s="74"/>
      <c r="CPY123" s="74"/>
      <c r="CQB123" s="74"/>
      <c r="CQE123" s="74"/>
      <c r="CQH123" s="74"/>
      <c r="CQK123" s="74"/>
      <c r="CQN123" s="74"/>
      <c r="CQQ123" s="74"/>
      <c r="CQT123" s="74"/>
      <c r="CQW123" s="74"/>
      <c r="CQZ123" s="74"/>
      <c r="CRC123" s="74"/>
      <c r="CRF123" s="74"/>
      <c r="CRI123" s="74"/>
      <c r="CRL123" s="74"/>
      <c r="CRO123" s="74"/>
      <c r="CRR123" s="74"/>
      <c r="CRU123" s="74"/>
      <c r="CRX123" s="74"/>
      <c r="CSA123" s="74"/>
      <c r="CSD123" s="74"/>
      <c r="CSG123" s="74"/>
      <c r="CSJ123" s="74"/>
      <c r="CSM123" s="74"/>
      <c r="CSP123" s="74"/>
      <c r="CSS123" s="74"/>
      <c r="CSV123" s="74"/>
      <c r="CSY123" s="74"/>
      <c r="CTB123" s="74"/>
      <c r="CTE123" s="74"/>
      <c r="CTH123" s="74"/>
      <c r="CTK123" s="74"/>
      <c r="CTN123" s="74"/>
      <c r="CTQ123" s="74"/>
      <c r="CTT123" s="74"/>
      <c r="CTW123" s="74"/>
      <c r="CTZ123" s="74"/>
      <c r="CUC123" s="74"/>
      <c r="CUF123" s="74"/>
      <c r="CUI123" s="74"/>
      <c r="CUL123" s="74"/>
      <c r="CUO123" s="74"/>
      <c r="CUR123" s="74"/>
      <c r="CUU123" s="74"/>
      <c r="CUX123" s="74"/>
      <c r="CVA123" s="74"/>
      <c r="CVD123" s="74"/>
      <c r="CVG123" s="74"/>
      <c r="CVJ123" s="74"/>
      <c r="CVM123" s="74"/>
      <c r="CVP123" s="74"/>
      <c r="CVS123" s="74"/>
      <c r="CVV123" s="74"/>
      <c r="CVY123" s="74"/>
      <c r="CWB123" s="74"/>
      <c r="CWE123" s="74"/>
      <c r="CWH123" s="74"/>
      <c r="CWK123" s="74"/>
      <c r="CWN123" s="74"/>
      <c r="CWQ123" s="74"/>
      <c r="CWT123" s="74"/>
      <c r="CWW123" s="74"/>
      <c r="CWZ123" s="74"/>
      <c r="CXC123" s="74"/>
      <c r="CXF123" s="74"/>
      <c r="CXI123" s="74"/>
      <c r="CXL123" s="74"/>
      <c r="CXO123" s="74"/>
      <c r="CXR123" s="74"/>
      <c r="CXU123" s="74"/>
      <c r="CXX123" s="74"/>
      <c r="CYA123" s="74"/>
      <c r="CYD123" s="74"/>
      <c r="CYG123" s="74"/>
      <c r="CYJ123" s="74"/>
      <c r="CYM123" s="74"/>
      <c r="CYP123" s="74"/>
      <c r="CYS123" s="74"/>
      <c r="CYV123" s="74"/>
      <c r="CYY123" s="74"/>
      <c r="CZB123" s="74"/>
      <c r="CZE123" s="74"/>
      <c r="CZH123" s="74"/>
      <c r="CZK123" s="74"/>
      <c r="CZN123" s="74"/>
      <c r="CZQ123" s="74"/>
      <c r="CZT123" s="74"/>
      <c r="CZW123" s="74"/>
      <c r="CZZ123" s="74"/>
      <c r="DAC123" s="74"/>
      <c r="DAF123" s="74"/>
      <c r="DAI123" s="74"/>
      <c r="DAL123" s="74"/>
      <c r="DAO123" s="74"/>
      <c r="DAR123" s="74"/>
      <c r="DAU123" s="74"/>
      <c r="DAX123" s="74"/>
      <c r="DBA123" s="74"/>
      <c r="DBD123" s="74"/>
      <c r="DBG123" s="74"/>
      <c r="DBJ123" s="74"/>
      <c r="DBM123" s="74"/>
      <c r="DBP123" s="74"/>
      <c r="DBS123" s="74"/>
      <c r="DBV123" s="74"/>
      <c r="DBY123" s="74"/>
      <c r="DCB123" s="74"/>
      <c r="DCE123" s="74"/>
      <c r="DCH123" s="74"/>
      <c r="DCK123" s="74"/>
      <c r="DCN123" s="74"/>
      <c r="DCQ123" s="74"/>
      <c r="DCT123" s="74"/>
      <c r="DCW123" s="74"/>
      <c r="DCZ123" s="74"/>
      <c r="DDC123" s="74"/>
      <c r="DDF123" s="74"/>
      <c r="DDI123" s="74"/>
      <c r="DDL123" s="74"/>
      <c r="DDO123" s="74"/>
      <c r="DDR123" s="74"/>
      <c r="DDU123" s="74"/>
      <c r="DDX123" s="74"/>
      <c r="DEA123" s="74"/>
      <c r="DED123" s="74"/>
      <c r="DEG123" s="74"/>
      <c r="DEJ123" s="74"/>
      <c r="DEM123" s="74"/>
      <c r="DEP123" s="74"/>
      <c r="DES123" s="74"/>
      <c r="DEV123" s="74"/>
      <c r="DEY123" s="74"/>
      <c r="DFB123" s="74"/>
      <c r="DFE123" s="74"/>
      <c r="DFH123" s="74"/>
      <c r="DFK123" s="74"/>
      <c r="DFN123" s="74"/>
      <c r="DFQ123" s="74"/>
      <c r="DFT123" s="74"/>
      <c r="DFW123" s="74"/>
      <c r="DFZ123" s="74"/>
      <c r="DGC123" s="74"/>
      <c r="DGF123" s="74"/>
      <c r="DGI123" s="74"/>
      <c r="DGL123" s="74"/>
      <c r="DGO123" s="74"/>
      <c r="DGR123" s="74"/>
      <c r="DGU123" s="74"/>
      <c r="DGX123" s="74"/>
      <c r="DHA123" s="74"/>
      <c r="DHD123" s="74"/>
      <c r="DHG123" s="74"/>
      <c r="DHJ123" s="74"/>
      <c r="DHM123" s="74"/>
      <c r="DHP123" s="74"/>
      <c r="DHS123" s="74"/>
      <c r="DHV123" s="74"/>
      <c r="DHY123" s="74"/>
      <c r="DIB123" s="74"/>
      <c r="DIE123" s="74"/>
      <c r="DIH123" s="74"/>
      <c r="DIK123" s="74"/>
      <c r="DIN123" s="74"/>
      <c r="DIQ123" s="74"/>
      <c r="DIT123" s="74"/>
      <c r="DIW123" s="74"/>
      <c r="DIZ123" s="74"/>
      <c r="DJC123" s="74"/>
      <c r="DJF123" s="74"/>
      <c r="DJI123" s="74"/>
      <c r="DJL123" s="74"/>
      <c r="DJO123" s="74"/>
      <c r="DJR123" s="74"/>
      <c r="DJU123" s="74"/>
      <c r="DJX123" s="74"/>
      <c r="DKA123" s="74"/>
      <c r="DKD123" s="74"/>
      <c r="DKG123" s="74"/>
      <c r="DKJ123" s="74"/>
      <c r="DKM123" s="74"/>
      <c r="DKP123" s="74"/>
      <c r="DKS123" s="74"/>
      <c r="DKV123" s="74"/>
      <c r="DKY123" s="74"/>
      <c r="DLB123" s="74"/>
      <c r="DLE123" s="74"/>
      <c r="DLH123" s="74"/>
      <c r="DLK123" s="74"/>
      <c r="DLN123" s="74"/>
      <c r="DLQ123" s="74"/>
      <c r="DLT123" s="74"/>
      <c r="DLW123" s="74"/>
      <c r="DLZ123" s="74"/>
      <c r="DMC123" s="74"/>
      <c r="DMF123" s="74"/>
      <c r="DMI123" s="74"/>
      <c r="DML123" s="74"/>
      <c r="DMO123" s="74"/>
      <c r="DMR123" s="74"/>
      <c r="DMU123" s="74"/>
      <c r="DMX123" s="74"/>
      <c r="DNA123" s="74"/>
      <c r="DND123" s="74"/>
      <c r="DNG123" s="74"/>
      <c r="DNJ123" s="74"/>
      <c r="DNM123" s="74"/>
      <c r="DNP123" s="74"/>
      <c r="DNS123" s="74"/>
      <c r="DNV123" s="74"/>
      <c r="DNY123" s="74"/>
      <c r="DOB123" s="74"/>
      <c r="DOE123" s="74"/>
      <c r="DOH123" s="74"/>
      <c r="DOK123" s="74"/>
      <c r="DON123" s="74"/>
      <c r="DOQ123" s="74"/>
      <c r="DOT123" s="74"/>
      <c r="DOW123" s="74"/>
      <c r="DOZ123" s="74"/>
      <c r="DPC123" s="74"/>
      <c r="DPF123" s="74"/>
      <c r="DPI123" s="74"/>
      <c r="DPL123" s="74"/>
      <c r="DPO123" s="74"/>
      <c r="DPR123" s="74"/>
      <c r="DPU123" s="74"/>
      <c r="DPX123" s="74"/>
      <c r="DQA123" s="74"/>
      <c r="DQD123" s="74"/>
      <c r="DQG123" s="74"/>
      <c r="DQJ123" s="74"/>
      <c r="DQM123" s="74"/>
      <c r="DQP123" s="74"/>
      <c r="DQS123" s="74"/>
      <c r="DQV123" s="74"/>
      <c r="DQY123" s="74"/>
      <c r="DRB123" s="74"/>
      <c r="DRE123" s="74"/>
      <c r="DRH123" s="74"/>
      <c r="DRK123" s="74"/>
      <c r="DRN123" s="74"/>
      <c r="DRQ123" s="74"/>
      <c r="DRT123" s="74"/>
      <c r="DRW123" s="74"/>
      <c r="DRZ123" s="74"/>
      <c r="DSC123" s="74"/>
      <c r="DSF123" s="74"/>
      <c r="DSI123" s="74"/>
      <c r="DSL123" s="74"/>
      <c r="DSO123" s="74"/>
      <c r="DSR123" s="74"/>
      <c r="DSU123" s="74"/>
      <c r="DSX123" s="74"/>
      <c r="DTA123" s="74"/>
      <c r="DTD123" s="74"/>
      <c r="DTG123" s="74"/>
      <c r="DTJ123" s="74"/>
      <c r="DTM123" s="74"/>
      <c r="DTP123" s="74"/>
      <c r="DTS123" s="74"/>
      <c r="DTV123" s="74"/>
      <c r="DTY123" s="74"/>
      <c r="DUB123" s="74"/>
      <c r="DUE123" s="74"/>
      <c r="DUH123" s="74"/>
      <c r="DUK123" s="74"/>
      <c r="DUN123" s="74"/>
      <c r="DUQ123" s="74"/>
      <c r="DUT123" s="74"/>
      <c r="DUW123" s="74"/>
      <c r="DUZ123" s="74"/>
      <c r="DVC123" s="74"/>
      <c r="DVF123" s="74"/>
      <c r="DVI123" s="74"/>
      <c r="DVL123" s="74"/>
      <c r="DVO123" s="74"/>
      <c r="DVR123" s="74"/>
      <c r="DVU123" s="74"/>
      <c r="DVX123" s="74"/>
      <c r="DWA123" s="74"/>
      <c r="DWD123" s="74"/>
      <c r="DWG123" s="74"/>
      <c r="DWJ123" s="74"/>
      <c r="DWM123" s="74"/>
      <c r="DWP123" s="74"/>
      <c r="DWS123" s="74"/>
      <c r="DWV123" s="74"/>
      <c r="DWY123" s="74"/>
      <c r="DXB123" s="74"/>
      <c r="DXE123" s="74"/>
      <c r="DXH123" s="74"/>
      <c r="DXK123" s="74"/>
      <c r="DXN123" s="74"/>
      <c r="DXQ123" s="74"/>
      <c r="DXT123" s="74"/>
      <c r="DXW123" s="74"/>
      <c r="DXZ123" s="74"/>
      <c r="DYC123" s="74"/>
      <c r="DYF123" s="74"/>
      <c r="DYI123" s="74"/>
      <c r="DYL123" s="74"/>
      <c r="DYO123" s="74"/>
      <c r="DYR123" s="74"/>
      <c r="DYU123" s="74"/>
      <c r="DYX123" s="74"/>
      <c r="DZA123" s="74"/>
      <c r="DZD123" s="74"/>
      <c r="DZG123" s="74"/>
      <c r="DZJ123" s="74"/>
      <c r="DZM123" s="74"/>
      <c r="DZP123" s="74"/>
      <c r="DZS123" s="74"/>
      <c r="DZV123" s="74"/>
      <c r="DZY123" s="74"/>
      <c r="EAB123" s="74"/>
      <c r="EAE123" s="74"/>
      <c r="EAH123" s="74"/>
      <c r="EAK123" s="74"/>
      <c r="EAN123" s="74"/>
      <c r="EAQ123" s="74"/>
      <c r="EAT123" s="74"/>
      <c r="EAW123" s="74"/>
      <c r="EAZ123" s="74"/>
      <c r="EBC123" s="74"/>
      <c r="EBF123" s="74"/>
      <c r="EBI123" s="74"/>
      <c r="EBL123" s="74"/>
      <c r="EBO123" s="74"/>
      <c r="EBR123" s="74"/>
      <c r="EBU123" s="74"/>
      <c r="EBX123" s="74"/>
      <c r="ECA123" s="74"/>
      <c r="ECD123" s="74"/>
      <c r="ECG123" s="74"/>
      <c r="ECJ123" s="74"/>
      <c r="ECM123" s="74"/>
      <c r="ECP123" s="74"/>
      <c r="ECS123" s="74"/>
      <c r="ECV123" s="74"/>
      <c r="ECY123" s="74"/>
      <c r="EDB123" s="74"/>
      <c r="EDE123" s="74"/>
      <c r="EDH123" s="74"/>
      <c r="EDK123" s="74"/>
      <c r="EDN123" s="74"/>
      <c r="EDQ123" s="74"/>
      <c r="EDT123" s="74"/>
      <c r="EDW123" s="74"/>
      <c r="EDZ123" s="74"/>
      <c r="EEC123" s="74"/>
      <c r="EEF123" s="74"/>
      <c r="EEI123" s="74"/>
      <c r="EEL123" s="74"/>
      <c r="EEO123" s="74"/>
      <c r="EER123" s="74"/>
      <c r="EEU123" s="74"/>
      <c r="EEX123" s="74"/>
      <c r="EFA123" s="74"/>
      <c r="EFD123" s="74"/>
      <c r="EFG123" s="74"/>
      <c r="EFJ123" s="74"/>
      <c r="EFM123" s="74"/>
      <c r="EFP123" s="74"/>
      <c r="EFS123" s="74"/>
      <c r="EFV123" s="74"/>
      <c r="EFY123" s="74"/>
      <c r="EGB123" s="74"/>
      <c r="EGE123" s="74"/>
      <c r="EGH123" s="74"/>
      <c r="EGK123" s="74"/>
      <c r="EGN123" s="74"/>
      <c r="EGQ123" s="74"/>
      <c r="EGT123" s="74"/>
      <c r="EGW123" s="74"/>
      <c r="EGZ123" s="74"/>
      <c r="EHC123" s="74"/>
      <c r="EHF123" s="74"/>
      <c r="EHI123" s="74"/>
      <c r="EHL123" s="74"/>
      <c r="EHO123" s="74"/>
      <c r="EHR123" s="74"/>
      <c r="EHU123" s="74"/>
      <c r="EHX123" s="74"/>
      <c r="EIA123" s="74"/>
      <c r="EID123" s="74"/>
      <c r="EIG123" s="74"/>
      <c r="EIJ123" s="74"/>
      <c r="EIM123" s="74"/>
      <c r="EIP123" s="74"/>
      <c r="EIS123" s="74"/>
      <c r="EIV123" s="74"/>
      <c r="EIY123" s="74"/>
      <c r="EJB123" s="74"/>
      <c r="EJE123" s="74"/>
      <c r="EJH123" s="74"/>
      <c r="EJK123" s="74"/>
      <c r="EJN123" s="74"/>
      <c r="EJQ123" s="74"/>
      <c r="EJT123" s="74"/>
      <c r="EJW123" s="74"/>
      <c r="EJZ123" s="74"/>
      <c r="EKC123" s="74"/>
      <c r="EKF123" s="74"/>
      <c r="EKI123" s="74"/>
      <c r="EKL123" s="74"/>
      <c r="EKO123" s="74"/>
      <c r="EKR123" s="74"/>
      <c r="EKU123" s="74"/>
      <c r="EKX123" s="74"/>
      <c r="ELA123" s="74"/>
      <c r="ELD123" s="74"/>
      <c r="ELG123" s="74"/>
      <c r="ELJ123" s="74"/>
      <c r="ELM123" s="74"/>
      <c r="ELP123" s="74"/>
      <c r="ELS123" s="74"/>
      <c r="ELV123" s="74"/>
      <c r="ELY123" s="74"/>
      <c r="EMB123" s="74"/>
      <c r="EME123" s="74"/>
      <c r="EMH123" s="74"/>
      <c r="EMK123" s="74"/>
      <c r="EMN123" s="74"/>
      <c r="EMQ123" s="74"/>
      <c r="EMT123" s="74"/>
      <c r="EMW123" s="74"/>
      <c r="EMZ123" s="74"/>
      <c r="ENC123" s="74"/>
      <c r="ENF123" s="74"/>
      <c r="ENI123" s="74"/>
      <c r="ENL123" s="74"/>
      <c r="ENO123" s="74"/>
      <c r="ENR123" s="74"/>
      <c r="ENU123" s="74"/>
      <c r="ENX123" s="74"/>
      <c r="EOA123" s="74"/>
      <c r="EOD123" s="74"/>
      <c r="EOG123" s="74"/>
      <c r="EOJ123" s="74"/>
      <c r="EOM123" s="74"/>
      <c r="EOP123" s="74"/>
      <c r="EOS123" s="74"/>
      <c r="EOV123" s="74"/>
      <c r="EOY123" s="74"/>
      <c r="EPB123" s="74"/>
      <c r="EPE123" s="74"/>
      <c r="EPH123" s="74"/>
      <c r="EPK123" s="74"/>
      <c r="EPN123" s="74"/>
      <c r="EPQ123" s="74"/>
      <c r="EPT123" s="74"/>
      <c r="EPW123" s="74"/>
      <c r="EPZ123" s="74"/>
      <c r="EQC123" s="74"/>
      <c r="EQF123" s="74"/>
      <c r="EQI123" s="74"/>
      <c r="EQL123" s="74"/>
      <c r="EQO123" s="74"/>
      <c r="EQR123" s="74"/>
      <c r="EQU123" s="74"/>
      <c r="EQX123" s="74"/>
      <c r="ERA123" s="74"/>
      <c r="ERD123" s="74"/>
      <c r="ERG123" s="74"/>
      <c r="ERJ123" s="74"/>
      <c r="ERM123" s="74"/>
      <c r="ERP123" s="74"/>
      <c r="ERS123" s="74"/>
      <c r="ERV123" s="74"/>
      <c r="ERY123" s="74"/>
      <c r="ESB123" s="74"/>
      <c r="ESE123" s="74"/>
      <c r="ESH123" s="74"/>
      <c r="ESK123" s="74"/>
      <c r="ESN123" s="74"/>
      <c r="ESQ123" s="74"/>
      <c r="EST123" s="74"/>
      <c r="ESW123" s="74"/>
      <c r="ESZ123" s="74"/>
      <c r="ETC123" s="74"/>
      <c r="ETF123" s="74"/>
      <c r="ETI123" s="74"/>
      <c r="ETL123" s="74"/>
      <c r="ETO123" s="74"/>
      <c r="ETR123" s="74"/>
      <c r="ETU123" s="74"/>
      <c r="ETX123" s="74"/>
      <c r="EUA123" s="74"/>
      <c r="EUD123" s="74"/>
      <c r="EUG123" s="74"/>
      <c r="EUJ123" s="74"/>
      <c r="EUM123" s="74"/>
      <c r="EUP123" s="74"/>
      <c r="EUS123" s="74"/>
      <c r="EUV123" s="74"/>
      <c r="EUY123" s="74"/>
      <c r="EVB123" s="74"/>
      <c r="EVE123" s="74"/>
      <c r="EVH123" s="74"/>
      <c r="EVK123" s="74"/>
      <c r="EVN123" s="74"/>
      <c r="EVQ123" s="74"/>
      <c r="EVT123" s="74"/>
      <c r="EVW123" s="74"/>
      <c r="EVZ123" s="74"/>
      <c r="EWC123" s="74"/>
      <c r="EWF123" s="74"/>
      <c r="EWI123" s="74"/>
      <c r="EWL123" s="74"/>
      <c r="EWO123" s="74"/>
      <c r="EWR123" s="74"/>
      <c r="EWU123" s="74"/>
      <c r="EWX123" s="74"/>
      <c r="EXA123" s="74"/>
      <c r="EXD123" s="74"/>
      <c r="EXG123" s="74"/>
      <c r="EXJ123" s="74"/>
      <c r="EXM123" s="74"/>
      <c r="EXP123" s="74"/>
      <c r="EXS123" s="74"/>
      <c r="EXV123" s="74"/>
      <c r="EXY123" s="74"/>
      <c r="EYB123" s="74"/>
      <c r="EYE123" s="74"/>
      <c r="EYH123" s="74"/>
      <c r="EYK123" s="74"/>
      <c r="EYN123" s="74"/>
      <c r="EYQ123" s="74"/>
      <c r="EYT123" s="74"/>
      <c r="EYW123" s="74"/>
      <c r="EYZ123" s="74"/>
      <c r="EZC123" s="74"/>
      <c r="EZF123" s="74"/>
      <c r="EZI123" s="74"/>
      <c r="EZL123" s="74"/>
      <c r="EZO123" s="74"/>
      <c r="EZR123" s="74"/>
      <c r="EZU123" s="74"/>
      <c r="EZX123" s="74"/>
      <c r="FAA123" s="74"/>
      <c r="FAD123" s="74"/>
      <c r="FAG123" s="74"/>
      <c r="FAJ123" s="74"/>
      <c r="FAM123" s="74"/>
      <c r="FAP123" s="74"/>
      <c r="FAS123" s="74"/>
      <c r="FAV123" s="74"/>
      <c r="FAY123" s="74"/>
      <c r="FBB123" s="74"/>
      <c r="FBE123" s="74"/>
      <c r="FBH123" s="74"/>
      <c r="FBK123" s="74"/>
      <c r="FBN123" s="74"/>
      <c r="FBQ123" s="74"/>
      <c r="FBT123" s="74"/>
      <c r="FBW123" s="74"/>
      <c r="FBZ123" s="74"/>
      <c r="FCC123" s="74"/>
      <c r="FCF123" s="74"/>
      <c r="FCI123" s="74"/>
      <c r="FCL123" s="74"/>
      <c r="FCO123" s="74"/>
      <c r="FCR123" s="74"/>
      <c r="FCU123" s="74"/>
      <c r="FCX123" s="74"/>
      <c r="FDA123" s="74"/>
      <c r="FDD123" s="74"/>
      <c r="FDG123" s="74"/>
      <c r="FDJ123" s="74"/>
      <c r="FDM123" s="74"/>
      <c r="FDP123" s="74"/>
      <c r="FDS123" s="74"/>
      <c r="FDV123" s="74"/>
      <c r="FDY123" s="74"/>
      <c r="FEB123" s="74"/>
      <c r="FEE123" s="74"/>
      <c r="FEH123" s="74"/>
      <c r="FEK123" s="74"/>
      <c r="FEN123" s="74"/>
      <c r="FEQ123" s="74"/>
      <c r="FET123" s="74"/>
      <c r="FEW123" s="74"/>
      <c r="FEZ123" s="74"/>
      <c r="FFC123" s="74"/>
      <c r="FFF123" s="74"/>
      <c r="FFI123" s="74"/>
      <c r="FFL123" s="74"/>
      <c r="FFO123" s="74"/>
      <c r="FFR123" s="74"/>
      <c r="FFU123" s="74"/>
      <c r="FFX123" s="74"/>
      <c r="FGA123" s="74"/>
      <c r="FGD123" s="74"/>
      <c r="FGG123" s="74"/>
      <c r="FGJ123" s="74"/>
      <c r="FGM123" s="74"/>
      <c r="FGP123" s="74"/>
      <c r="FGS123" s="74"/>
      <c r="FGV123" s="74"/>
      <c r="FGY123" s="74"/>
      <c r="FHB123" s="74"/>
      <c r="FHE123" s="74"/>
      <c r="FHH123" s="74"/>
      <c r="FHK123" s="74"/>
      <c r="FHN123" s="74"/>
      <c r="FHQ123" s="74"/>
      <c r="FHT123" s="74"/>
      <c r="FHW123" s="74"/>
      <c r="FHZ123" s="74"/>
      <c r="FIC123" s="74"/>
      <c r="FIF123" s="74"/>
      <c r="FII123" s="74"/>
      <c r="FIL123" s="74"/>
      <c r="FIO123" s="74"/>
      <c r="FIR123" s="74"/>
      <c r="FIU123" s="74"/>
      <c r="FIX123" s="74"/>
      <c r="FJA123" s="74"/>
      <c r="FJD123" s="74"/>
      <c r="FJG123" s="74"/>
      <c r="FJJ123" s="74"/>
      <c r="FJM123" s="74"/>
      <c r="FJP123" s="74"/>
      <c r="FJS123" s="74"/>
      <c r="FJV123" s="74"/>
      <c r="FJY123" s="74"/>
      <c r="FKB123" s="74"/>
      <c r="FKE123" s="74"/>
      <c r="FKH123" s="74"/>
      <c r="FKK123" s="74"/>
      <c r="FKN123" s="74"/>
      <c r="FKQ123" s="74"/>
      <c r="FKT123" s="74"/>
      <c r="FKW123" s="74"/>
      <c r="FKZ123" s="74"/>
      <c r="FLC123" s="74"/>
      <c r="FLF123" s="74"/>
      <c r="FLI123" s="74"/>
      <c r="FLL123" s="74"/>
      <c r="FLO123" s="74"/>
      <c r="FLR123" s="74"/>
      <c r="FLU123" s="74"/>
      <c r="FLX123" s="74"/>
      <c r="FMA123" s="74"/>
      <c r="FMD123" s="74"/>
      <c r="FMG123" s="74"/>
      <c r="FMJ123" s="74"/>
      <c r="FMM123" s="74"/>
      <c r="FMP123" s="74"/>
      <c r="FMS123" s="74"/>
      <c r="FMV123" s="74"/>
      <c r="FMY123" s="74"/>
      <c r="FNB123" s="74"/>
      <c r="FNE123" s="74"/>
      <c r="FNH123" s="74"/>
      <c r="FNK123" s="74"/>
      <c r="FNN123" s="74"/>
      <c r="FNQ123" s="74"/>
      <c r="FNT123" s="74"/>
      <c r="FNW123" s="74"/>
      <c r="FNZ123" s="74"/>
      <c r="FOC123" s="74"/>
      <c r="FOF123" s="74"/>
      <c r="FOI123" s="74"/>
      <c r="FOL123" s="74"/>
      <c r="FOO123" s="74"/>
      <c r="FOR123" s="74"/>
      <c r="FOU123" s="74"/>
      <c r="FOX123" s="74"/>
      <c r="FPA123" s="74"/>
      <c r="FPD123" s="74"/>
      <c r="FPG123" s="74"/>
      <c r="FPJ123" s="74"/>
      <c r="FPM123" s="74"/>
      <c r="FPP123" s="74"/>
      <c r="FPS123" s="74"/>
      <c r="FPV123" s="74"/>
      <c r="FPY123" s="74"/>
      <c r="FQB123" s="74"/>
      <c r="FQE123" s="74"/>
      <c r="FQH123" s="74"/>
      <c r="FQK123" s="74"/>
      <c r="FQN123" s="74"/>
      <c r="FQQ123" s="74"/>
      <c r="FQT123" s="74"/>
      <c r="FQW123" s="74"/>
      <c r="FQZ123" s="74"/>
      <c r="FRC123" s="74"/>
      <c r="FRF123" s="74"/>
      <c r="FRI123" s="74"/>
      <c r="FRL123" s="74"/>
      <c r="FRO123" s="74"/>
      <c r="FRR123" s="74"/>
      <c r="FRU123" s="74"/>
      <c r="FRX123" s="74"/>
      <c r="FSA123" s="74"/>
      <c r="FSD123" s="74"/>
      <c r="FSG123" s="74"/>
      <c r="FSJ123" s="74"/>
      <c r="FSM123" s="74"/>
      <c r="FSP123" s="74"/>
      <c r="FSS123" s="74"/>
      <c r="FSV123" s="74"/>
      <c r="FSY123" s="74"/>
      <c r="FTB123" s="74"/>
      <c r="FTE123" s="74"/>
      <c r="FTH123" s="74"/>
      <c r="FTK123" s="74"/>
      <c r="FTN123" s="74"/>
      <c r="FTQ123" s="74"/>
      <c r="FTT123" s="74"/>
      <c r="FTW123" s="74"/>
      <c r="FTZ123" s="74"/>
      <c r="FUC123" s="74"/>
      <c r="FUF123" s="74"/>
      <c r="FUI123" s="74"/>
      <c r="FUL123" s="74"/>
      <c r="FUO123" s="74"/>
      <c r="FUR123" s="74"/>
      <c r="FUU123" s="74"/>
      <c r="FUX123" s="74"/>
      <c r="FVA123" s="74"/>
      <c r="FVD123" s="74"/>
      <c r="FVG123" s="74"/>
      <c r="FVJ123" s="74"/>
      <c r="FVM123" s="74"/>
      <c r="FVP123" s="74"/>
      <c r="FVS123" s="74"/>
      <c r="FVV123" s="74"/>
      <c r="FVY123" s="74"/>
      <c r="FWB123" s="74"/>
      <c r="FWE123" s="74"/>
      <c r="FWH123" s="74"/>
      <c r="FWK123" s="74"/>
      <c r="FWN123" s="74"/>
      <c r="FWQ123" s="74"/>
      <c r="FWT123" s="74"/>
      <c r="FWW123" s="74"/>
      <c r="FWZ123" s="74"/>
      <c r="FXC123" s="74"/>
      <c r="FXF123" s="74"/>
      <c r="FXI123" s="74"/>
      <c r="FXL123" s="74"/>
      <c r="FXO123" s="74"/>
      <c r="FXR123" s="74"/>
      <c r="FXU123" s="74"/>
      <c r="FXX123" s="74"/>
      <c r="FYA123" s="74"/>
      <c r="FYD123" s="74"/>
      <c r="FYG123" s="74"/>
      <c r="FYJ123" s="74"/>
      <c r="FYM123" s="74"/>
      <c r="FYP123" s="74"/>
      <c r="FYS123" s="74"/>
      <c r="FYV123" s="74"/>
      <c r="FYY123" s="74"/>
      <c r="FZB123" s="74"/>
      <c r="FZE123" s="74"/>
      <c r="FZH123" s="74"/>
      <c r="FZK123" s="74"/>
      <c r="FZN123" s="74"/>
      <c r="FZQ123" s="74"/>
      <c r="FZT123" s="74"/>
      <c r="FZW123" s="74"/>
      <c r="FZZ123" s="74"/>
      <c r="GAC123" s="74"/>
      <c r="GAF123" s="74"/>
      <c r="GAI123" s="74"/>
      <c r="GAL123" s="74"/>
      <c r="GAO123" s="74"/>
      <c r="GAR123" s="74"/>
      <c r="GAU123" s="74"/>
      <c r="GAX123" s="74"/>
      <c r="GBA123" s="74"/>
      <c r="GBD123" s="74"/>
      <c r="GBG123" s="74"/>
      <c r="GBJ123" s="74"/>
      <c r="GBM123" s="74"/>
      <c r="GBP123" s="74"/>
      <c r="GBS123" s="74"/>
      <c r="GBV123" s="74"/>
      <c r="GBY123" s="74"/>
      <c r="GCB123" s="74"/>
      <c r="GCE123" s="74"/>
      <c r="GCH123" s="74"/>
      <c r="GCK123" s="74"/>
      <c r="GCN123" s="74"/>
      <c r="GCQ123" s="74"/>
      <c r="GCT123" s="74"/>
      <c r="GCW123" s="74"/>
      <c r="GCZ123" s="74"/>
      <c r="GDC123" s="74"/>
      <c r="GDF123" s="74"/>
      <c r="GDI123" s="74"/>
      <c r="GDL123" s="74"/>
      <c r="GDO123" s="74"/>
      <c r="GDR123" s="74"/>
      <c r="GDU123" s="74"/>
      <c r="GDX123" s="74"/>
      <c r="GEA123" s="74"/>
      <c r="GED123" s="74"/>
      <c r="GEG123" s="74"/>
      <c r="GEJ123" s="74"/>
      <c r="GEM123" s="74"/>
      <c r="GEP123" s="74"/>
      <c r="GES123" s="74"/>
      <c r="GEV123" s="74"/>
      <c r="GEY123" s="74"/>
      <c r="GFB123" s="74"/>
      <c r="GFE123" s="74"/>
      <c r="GFH123" s="74"/>
      <c r="GFK123" s="74"/>
      <c r="GFN123" s="74"/>
      <c r="GFQ123" s="74"/>
      <c r="GFT123" s="74"/>
      <c r="GFW123" s="74"/>
      <c r="GFZ123" s="74"/>
      <c r="GGC123" s="74"/>
      <c r="GGF123" s="74"/>
      <c r="GGI123" s="74"/>
      <c r="GGL123" s="74"/>
      <c r="GGO123" s="74"/>
      <c r="GGR123" s="74"/>
      <c r="GGU123" s="74"/>
      <c r="GGX123" s="74"/>
      <c r="GHA123" s="74"/>
      <c r="GHD123" s="74"/>
      <c r="GHG123" s="74"/>
      <c r="GHJ123" s="74"/>
      <c r="GHM123" s="74"/>
      <c r="GHP123" s="74"/>
      <c r="GHS123" s="74"/>
      <c r="GHV123" s="74"/>
      <c r="GHY123" s="74"/>
      <c r="GIB123" s="74"/>
      <c r="GIE123" s="74"/>
      <c r="GIH123" s="74"/>
      <c r="GIK123" s="74"/>
      <c r="GIN123" s="74"/>
      <c r="GIQ123" s="74"/>
      <c r="GIT123" s="74"/>
      <c r="GIW123" s="74"/>
      <c r="GIZ123" s="74"/>
      <c r="GJC123" s="74"/>
      <c r="GJF123" s="74"/>
      <c r="GJI123" s="74"/>
      <c r="GJL123" s="74"/>
      <c r="GJO123" s="74"/>
      <c r="GJR123" s="74"/>
      <c r="GJU123" s="74"/>
      <c r="GJX123" s="74"/>
      <c r="GKA123" s="74"/>
      <c r="GKD123" s="74"/>
      <c r="GKG123" s="74"/>
      <c r="GKJ123" s="74"/>
      <c r="GKM123" s="74"/>
      <c r="GKP123" s="74"/>
      <c r="GKS123" s="74"/>
      <c r="GKV123" s="74"/>
      <c r="GKY123" s="74"/>
      <c r="GLB123" s="74"/>
      <c r="GLE123" s="74"/>
      <c r="GLH123" s="74"/>
      <c r="GLK123" s="74"/>
      <c r="GLN123" s="74"/>
      <c r="GLQ123" s="74"/>
      <c r="GLT123" s="74"/>
      <c r="GLW123" s="74"/>
      <c r="GLZ123" s="74"/>
      <c r="GMC123" s="74"/>
      <c r="GMF123" s="74"/>
      <c r="GMI123" s="74"/>
      <c r="GML123" s="74"/>
      <c r="GMO123" s="74"/>
      <c r="GMR123" s="74"/>
      <c r="GMU123" s="74"/>
      <c r="GMX123" s="74"/>
      <c r="GNA123" s="74"/>
      <c r="GND123" s="74"/>
      <c r="GNG123" s="74"/>
      <c r="GNJ123" s="74"/>
      <c r="GNM123" s="74"/>
      <c r="GNP123" s="74"/>
      <c r="GNS123" s="74"/>
      <c r="GNV123" s="74"/>
      <c r="GNY123" s="74"/>
      <c r="GOB123" s="74"/>
      <c r="GOE123" s="74"/>
      <c r="GOH123" s="74"/>
      <c r="GOK123" s="74"/>
      <c r="GON123" s="74"/>
      <c r="GOQ123" s="74"/>
      <c r="GOT123" s="74"/>
      <c r="GOW123" s="74"/>
      <c r="GOZ123" s="74"/>
      <c r="GPC123" s="74"/>
      <c r="GPF123" s="74"/>
      <c r="GPI123" s="74"/>
      <c r="GPL123" s="74"/>
      <c r="GPO123" s="74"/>
      <c r="GPR123" s="74"/>
      <c r="GPU123" s="74"/>
      <c r="GPX123" s="74"/>
      <c r="GQA123" s="74"/>
      <c r="GQD123" s="74"/>
      <c r="GQG123" s="74"/>
      <c r="GQJ123" s="74"/>
      <c r="GQM123" s="74"/>
      <c r="GQP123" s="74"/>
      <c r="GQS123" s="74"/>
      <c r="GQV123" s="74"/>
      <c r="GQY123" s="74"/>
      <c r="GRB123" s="74"/>
      <c r="GRE123" s="74"/>
      <c r="GRH123" s="74"/>
      <c r="GRK123" s="74"/>
      <c r="GRN123" s="74"/>
      <c r="GRQ123" s="74"/>
      <c r="GRT123" s="74"/>
      <c r="GRW123" s="74"/>
      <c r="GRZ123" s="74"/>
      <c r="GSC123" s="74"/>
      <c r="GSF123" s="74"/>
      <c r="GSI123" s="74"/>
      <c r="GSL123" s="74"/>
      <c r="GSO123" s="74"/>
      <c r="GSR123" s="74"/>
      <c r="GSU123" s="74"/>
      <c r="GSX123" s="74"/>
      <c r="GTA123" s="74"/>
      <c r="GTD123" s="74"/>
      <c r="GTG123" s="74"/>
      <c r="GTJ123" s="74"/>
      <c r="GTM123" s="74"/>
      <c r="GTP123" s="74"/>
      <c r="GTS123" s="74"/>
      <c r="GTV123" s="74"/>
      <c r="GTY123" s="74"/>
      <c r="GUB123" s="74"/>
      <c r="GUE123" s="74"/>
      <c r="GUH123" s="74"/>
      <c r="GUK123" s="74"/>
      <c r="GUN123" s="74"/>
      <c r="GUQ123" s="74"/>
      <c r="GUT123" s="74"/>
      <c r="GUW123" s="74"/>
      <c r="GUZ123" s="74"/>
      <c r="GVC123" s="74"/>
      <c r="GVF123" s="74"/>
      <c r="GVI123" s="74"/>
      <c r="GVL123" s="74"/>
      <c r="GVO123" s="74"/>
      <c r="GVR123" s="74"/>
      <c r="GVU123" s="74"/>
      <c r="GVX123" s="74"/>
      <c r="GWA123" s="74"/>
      <c r="GWD123" s="74"/>
      <c r="GWG123" s="74"/>
      <c r="GWJ123" s="74"/>
      <c r="GWM123" s="74"/>
      <c r="GWP123" s="74"/>
      <c r="GWS123" s="74"/>
      <c r="GWV123" s="74"/>
      <c r="GWY123" s="74"/>
      <c r="GXB123" s="74"/>
      <c r="GXE123" s="74"/>
      <c r="GXH123" s="74"/>
      <c r="GXK123" s="74"/>
      <c r="GXN123" s="74"/>
      <c r="GXQ123" s="74"/>
      <c r="GXT123" s="74"/>
      <c r="GXW123" s="74"/>
      <c r="GXZ123" s="74"/>
      <c r="GYC123" s="74"/>
      <c r="GYF123" s="74"/>
      <c r="GYI123" s="74"/>
      <c r="GYL123" s="74"/>
      <c r="GYO123" s="74"/>
      <c r="GYR123" s="74"/>
      <c r="GYU123" s="74"/>
      <c r="GYX123" s="74"/>
      <c r="GZA123" s="74"/>
      <c r="GZD123" s="74"/>
      <c r="GZG123" s="74"/>
      <c r="GZJ123" s="74"/>
      <c r="GZM123" s="74"/>
      <c r="GZP123" s="74"/>
      <c r="GZS123" s="74"/>
      <c r="GZV123" s="74"/>
      <c r="GZY123" s="74"/>
      <c r="HAB123" s="74"/>
      <c r="HAE123" s="74"/>
      <c r="HAH123" s="74"/>
      <c r="HAK123" s="74"/>
      <c r="HAN123" s="74"/>
      <c r="HAQ123" s="74"/>
      <c r="HAT123" s="74"/>
      <c r="HAW123" s="74"/>
      <c r="HAZ123" s="74"/>
      <c r="HBC123" s="74"/>
      <c r="HBF123" s="74"/>
      <c r="HBI123" s="74"/>
      <c r="HBL123" s="74"/>
      <c r="HBO123" s="74"/>
      <c r="HBR123" s="74"/>
      <c r="HBU123" s="74"/>
      <c r="HBX123" s="74"/>
      <c r="HCA123" s="74"/>
      <c r="HCD123" s="74"/>
      <c r="HCG123" s="74"/>
      <c r="HCJ123" s="74"/>
      <c r="HCM123" s="74"/>
      <c r="HCP123" s="74"/>
      <c r="HCS123" s="74"/>
      <c r="HCV123" s="74"/>
      <c r="HCY123" s="74"/>
      <c r="HDB123" s="74"/>
      <c r="HDE123" s="74"/>
      <c r="HDH123" s="74"/>
      <c r="HDK123" s="74"/>
      <c r="HDN123" s="74"/>
      <c r="HDQ123" s="74"/>
      <c r="HDT123" s="74"/>
      <c r="HDW123" s="74"/>
      <c r="HDZ123" s="74"/>
      <c r="HEC123" s="74"/>
      <c r="HEF123" s="74"/>
      <c r="HEI123" s="74"/>
      <c r="HEL123" s="74"/>
      <c r="HEO123" s="74"/>
      <c r="HER123" s="74"/>
      <c r="HEU123" s="74"/>
      <c r="HEX123" s="74"/>
      <c r="HFA123" s="74"/>
      <c r="HFD123" s="74"/>
      <c r="HFG123" s="74"/>
      <c r="HFJ123" s="74"/>
      <c r="HFM123" s="74"/>
      <c r="HFP123" s="74"/>
      <c r="HFS123" s="74"/>
      <c r="HFV123" s="74"/>
      <c r="HFY123" s="74"/>
      <c r="HGB123" s="74"/>
      <c r="HGE123" s="74"/>
      <c r="HGH123" s="74"/>
      <c r="HGK123" s="74"/>
      <c r="HGN123" s="74"/>
      <c r="HGQ123" s="74"/>
      <c r="HGT123" s="74"/>
      <c r="HGW123" s="74"/>
      <c r="HGZ123" s="74"/>
      <c r="HHC123" s="74"/>
      <c r="HHF123" s="74"/>
      <c r="HHI123" s="74"/>
      <c r="HHL123" s="74"/>
      <c r="HHO123" s="74"/>
      <c r="HHR123" s="74"/>
      <c r="HHU123" s="74"/>
      <c r="HHX123" s="74"/>
      <c r="HIA123" s="74"/>
      <c r="HID123" s="74"/>
      <c r="HIG123" s="74"/>
      <c r="HIJ123" s="74"/>
      <c r="HIM123" s="74"/>
      <c r="HIP123" s="74"/>
      <c r="HIS123" s="74"/>
      <c r="HIV123" s="74"/>
      <c r="HIY123" s="74"/>
      <c r="HJB123" s="74"/>
      <c r="HJE123" s="74"/>
      <c r="HJH123" s="74"/>
      <c r="HJK123" s="74"/>
      <c r="HJN123" s="74"/>
      <c r="HJQ123" s="74"/>
      <c r="HJT123" s="74"/>
      <c r="HJW123" s="74"/>
      <c r="HJZ123" s="74"/>
      <c r="HKC123" s="74"/>
      <c r="HKF123" s="74"/>
      <c r="HKI123" s="74"/>
      <c r="HKL123" s="74"/>
      <c r="HKO123" s="74"/>
      <c r="HKR123" s="74"/>
      <c r="HKU123" s="74"/>
      <c r="HKX123" s="74"/>
      <c r="HLA123" s="74"/>
      <c r="HLD123" s="74"/>
      <c r="HLG123" s="74"/>
      <c r="HLJ123" s="74"/>
      <c r="HLM123" s="74"/>
      <c r="HLP123" s="74"/>
      <c r="HLS123" s="74"/>
      <c r="HLV123" s="74"/>
      <c r="HLY123" s="74"/>
      <c r="HMB123" s="74"/>
      <c r="HME123" s="74"/>
      <c r="HMH123" s="74"/>
      <c r="HMK123" s="74"/>
      <c r="HMN123" s="74"/>
      <c r="HMQ123" s="74"/>
      <c r="HMT123" s="74"/>
      <c r="HMW123" s="74"/>
      <c r="HMZ123" s="74"/>
      <c r="HNC123" s="74"/>
      <c r="HNF123" s="74"/>
      <c r="HNI123" s="74"/>
      <c r="HNL123" s="74"/>
      <c r="HNO123" s="74"/>
      <c r="HNR123" s="74"/>
      <c r="HNU123" s="74"/>
      <c r="HNX123" s="74"/>
      <c r="HOA123" s="74"/>
      <c r="HOD123" s="74"/>
      <c r="HOG123" s="74"/>
      <c r="HOJ123" s="74"/>
      <c r="HOM123" s="74"/>
      <c r="HOP123" s="74"/>
      <c r="HOS123" s="74"/>
      <c r="HOV123" s="74"/>
      <c r="HOY123" s="74"/>
      <c r="HPB123" s="74"/>
      <c r="HPE123" s="74"/>
      <c r="HPH123" s="74"/>
      <c r="HPK123" s="74"/>
      <c r="HPN123" s="74"/>
      <c r="HPQ123" s="74"/>
      <c r="HPT123" s="74"/>
      <c r="HPW123" s="74"/>
      <c r="HPZ123" s="74"/>
      <c r="HQC123" s="74"/>
      <c r="HQF123" s="74"/>
      <c r="HQI123" s="74"/>
      <c r="HQL123" s="74"/>
      <c r="HQO123" s="74"/>
      <c r="HQR123" s="74"/>
      <c r="HQU123" s="74"/>
      <c r="HQX123" s="74"/>
      <c r="HRA123" s="74"/>
      <c r="HRD123" s="74"/>
      <c r="HRG123" s="74"/>
      <c r="HRJ123" s="74"/>
      <c r="HRM123" s="74"/>
      <c r="HRP123" s="74"/>
      <c r="HRS123" s="74"/>
      <c r="HRV123" s="74"/>
      <c r="HRY123" s="74"/>
      <c r="HSB123" s="74"/>
      <c r="HSE123" s="74"/>
      <c r="HSH123" s="74"/>
      <c r="HSK123" s="74"/>
      <c r="HSN123" s="74"/>
      <c r="HSQ123" s="74"/>
      <c r="HST123" s="74"/>
      <c r="HSW123" s="74"/>
      <c r="HSZ123" s="74"/>
      <c r="HTC123" s="74"/>
      <c r="HTF123" s="74"/>
      <c r="HTI123" s="74"/>
      <c r="HTL123" s="74"/>
      <c r="HTO123" s="74"/>
      <c r="HTR123" s="74"/>
      <c r="HTU123" s="74"/>
      <c r="HTX123" s="74"/>
      <c r="HUA123" s="74"/>
      <c r="HUD123" s="74"/>
      <c r="HUG123" s="74"/>
      <c r="HUJ123" s="74"/>
      <c r="HUM123" s="74"/>
      <c r="HUP123" s="74"/>
      <c r="HUS123" s="74"/>
      <c r="HUV123" s="74"/>
      <c r="HUY123" s="74"/>
      <c r="HVB123" s="74"/>
      <c r="HVE123" s="74"/>
      <c r="HVH123" s="74"/>
      <c r="HVK123" s="74"/>
      <c r="HVN123" s="74"/>
      <c r="HVQ123" s="74"/>
      <c r="HVT123" s="74"/>
      <c r="HVW123" s="74"/>
      <c r="HVZ123" s="74"/>
      <c r="HWC123" s="74"/>
      <c r="HWF123" s="74"/>
      <c r="HWI123" s="74"/>
      <c r="HWL123" s="74"/>
      <c r="HWO123" s="74"/>
      <c r="HWR123" s="74"/>
      <c r="HWU123" s="74"/>
      <c r="HWX123" s="74"/>
      <c r="HXA123" s="74"/>
      <c r="HXD123" s="74"/>
      <c r="HXG123" s="74"/>
      <c r="HXJ123" s="74"/>
      <c r="HXM123" s="74"/>
      <c r="HXP123" s="74"/>
      <c r="HXS123" s="74"/>
      <c r="HXV123" s="74"/>
      <c r="HXY123" s="74"/>
      <c r="HYB123" s="74"/>
      <c r="HYE123" s="74"/>
      <c r="HYH123" s="74"/>
      <c r="HYK123" s="74"/>
      <c r="HYN123" s="74"/>
      <c r="HYQ123" s="74"/>
      <c r="HYT123" s="74"/>
      <c r="HYW123" s="74"/>
      <c r="HYZ123" s="74"/>
      <c r="HZC123" s="74"/>
      <c r="HZF123" s="74"/>
      <c r="HZI123" s="74"/>
      <c r="HZL123" s="74"/>
      <c r="HZO123" s="74"/>
      <c r="HZR123" s="74"/>
      <c r="HZU123" s="74"/>
      <c r="HZX123" s="74"/>
      <c r="IAA123" s="74"/>
      <c r="IAD123" s="74"/>
      <c r="IAG123" s="74"/>
      <c r="IAJ123" s="74"/>
      <c r="IAM123" s="74"/>
      <c r="IAP123" s="74"/>
      <c r="IAS123" s="74"/>
      <c r="IAV123" s="74"/>
      <c r="IAY123" s="74"/>
      <c r="IBB123" s="74"/>
      <c r="IBE123" s="74"/>
      <c r="IBH123" s="74"/>
      <c r="IBK123" s="74"/>
      <c r="IBN123" s="74"/>
      <c r="IBQ123" s="74"/>
      <c r="IBT123" s="74"/>
      <c r="IBW123" s="74"/>
      <c r="IBZ123" s="74"/>
      <c r="ICC123" s="74"/>
      <c r="ICF123" s="74"/>
      <c r="ICI123" s="74"/>
      <c r="ICL123" s="74"/>
      <c r="ICO123" s="74"/>
      <c r="ICR123" s="74"/>
      <c r="ICU123" s="74"/>
      <c r="ICX123" s="74"/>
      <c r="IDA123" s="74"/>
      <c r="IDD123" s="74"/>
      <c r="IDG123" s="74"/>
      <c r="IDJ123" s="74"/>
      <c r="IDM123" s="74"/>
      <c r="IDP123" s="74"/>
      <c r="IDS123" s="74"/>
      <c r="IDV123" s="74"/>
      <c r="IDY123" s="74"/>
      <c r="IEB123" s="74"/>
      <c r="IEE123" s="74"/>
      <c r="IEH123" s="74"/>
      <c r="IEK123" s="74"/>
      <c r="IEN123" s="74"/>
      <c r="IEQ123" s="74"/>
      <c r="IET123" s="74"/>
      <c r="IEW123" s="74"/>
      <c r="IEZ123" s="74"/>
      <c r="IFC123" s="74"/>
      <c r="IFF123" s="74"/>
      <c r="IFI123" s="74"/>
      <c r="IFL123" s="74"/>
      <c r="IFO123" s="74"/>
      <c r="IFR123" s="74"/>
      <c r="IFU123" s="74"/>
      <c r="IFX123" s="74"/>
      <c r="IGA123" s="74"/>
      <c r="IGD123" s="74"/>
      <c r="IGG123" s="74"/>
      <c r="IGJ123" s="74"/>
      <c r="IGM123" s="74"/>
      <c r="IGP123" s="74"/>
      <c r="IGS123" s="74"/>
      <c r="IGV123" s="74"/>
      <c r="IGY123" s="74"/>
      <c r="IHB123" s="74"/>
      <c r="IHE123" s="74"/>
      <c r="IHH123" s="74"/>
      <c r="IHK123" s="74"/>
      <c r="IHN123" s="74"/>
      <c r="IHQ123" s="74"/>
      <c r="IHT123" s="74"/>
      <c r="IHW123" s="74"/>
      <c r="IHZ123" s="74"/>
      <c r="IIC123" s="74"/>
      <c r="IIF123" s="74"/>
      <c r="III123" s="74"/>
      <c r="IIL123" s="74"/>
      <c r="IIO123" s="74"/>
      <c r="IIR123" s="74"/>
      <c r="IIU123" s="74"/>
      <c r="IIX123" s="74"/>
      <c r="IJA123" s="74"/>
      <c r="IJD123" s="74"/>
      <c r="IJG123" s="74"/>
      <c r="IJJ123" s="74"/>
      <c r="IJM123" s="74"/>
      <c r="IJP123" s="74"/>
      <c r="IJS123" s="74"/>
      <c r="IJV123" s="74"/>
      <c r="IJY123" s="74"/>
      <c r="IKB123" s="74"/>
      <c r="IKE123" s="74"/>
      <c r="IKH123" s="74"/>
      <c r="IKK123" s="74"/>
      <c r="IKN123" s="74"/>
      <c r="IKQ123" s="74"/>
      <c r="IKT123" s="74"/>
      <c r="IKW123" s="74"/>
      <c r="IKZ123" s="74"/>
      <c r="ILC123" s="74"/>
      <c r="ILF123" s="74"/>
      <c r="ILI123" s="74"/>
      <c r="ILL123" s="74"/>
      <c r="ILO123" s="74"/>
      <c r="ILR123" s="74"/>
      <c r="ILU123" s="74"/>
      <c r="ILX123" s="74"/>
      <c r="IMA123" s="74"/>
      <c r="IMD123" s="74"/>
      <c r="IMG123" s="74"/>
      <c r="IMJ123" s="74"/>
      <c r="IMM123" s="74"/>
      <c r="IMP123" s="74"/>
      <c r="IMS123" s="74"/>
      <c r="IMV123" s="74"/>
      <c r="IMY123" s="74"/>
      <c r="INB123" s="74"/>
      <c r="INE123" s="74"/>
      <c r="INH123" s="74"/>
      <c r="INK123" s="74"/>
      <c r="INN123" s="74"/>
      <c r="INQ123" s="74"/>
      <c r="INT123" s="74"/>
      <c r="INW123" s="74"/>
      <c r="INZ123" s="74"/>
      <c r="IOC123" s="74"/>
      <c r="IOF123" s="74"/>
      <c r="IOI123" s="74"/>
      <c r="IOL123" s="74"/>
      <c r="IOO123" s="74"/>
      <c r="IOR123" s="74"/>
      <c r="IOU123" s="74"/>
      <c r="IOX123" s="74"/>
      <c r="IPA123" s="74"/>
      <c r="IPD123" s="74"/>
      <c r="IPG123" s="74"/>
      <c r="IPJ123" s="74"/>
      <c r="IPM123" s="74"/>
      <c r="IPP123" s="74"/>
      <c r="IPS123" s="74"/>
      <c r="IPV123" s="74"/>
      <c r="IPY123" s="74"/>
      <c r="IQB123" s="74"/>
      <c r="IQE123" s="74"/>
      <c r="IQH123" s="74"/>
      <c r="IQK123" s="74"/>
      <c r="IQN123" s="74"/>
      <c r="IQQ123" s="74"/>
      <c r="IQT123" s="74"/>
      <c r="IQW123" s="74"/>
      <c r="IQZ123" s="74"/>
      <c r="IRC123" s="74"/>
      <c r="IRF123" s="74"/>
      <c r="IRI123" s="74"/>
      <c r="IRL123" s="74"/>
      <c r="IRO123" s="74"/>
      <c r="IRR123" s="74"/>
      <c r="IRU123" s="74"/>
      <c r="IRX123" s="74"/>
      <c r="ISA123" s="74"/>
      <c r="ISD123" s="74"/>
      <c r="ISG123" s="74"/>
      <c r="ISJ123" s="74"/>
      <c r="ISM123" s="74"/>
      <c r="ISP123" s="74"/>
      <c r="ISS123" s="74"/>
      <c r="ISV123" s="74"/>
      <c r="ISY123" s="74"/>
      <c r="ITB123" s="74"/>
      <c r="ITE123" s="74"/>
      <c r="ITH123" s="74"/>
      <c r="ITK123" s="74"/>
      <c r="ITN123" s="74"/>
      <c r="ITQ123" s="74"/>
      <c r="ITT123" s="74"/>
      <c r="ITW123" s="74"/>
      <c r="ITZ123" s="74"/>
      <c r="IUC123" s="74"/>
      <c r="IUF123" s="74"/>
      <c r="IUI123" s="74"/>
      <c r="IUL123" s="74"/>
      <c r="IUO123" s="74"/>
      <c r="IUR123" s="74"/>
      <c r="IUU123" s="74"/>
      <c r="IUX123" s="74"/>
      <c r="IVA123" s="74"/>
      <c r="IVD123" s="74"/>
      <c r="IVG123" s="74"/>
      <c r="IVJ123" s="74"/>
      <c r="IVM123" s="74"/>
      <c r="IVP123" s="74"/>
      <c r="IVS123" s="74"/>
      <c r="IVV123" s="74"/>
      <c r="IVY123" s="74"/>
      <c r="IWB123" s="74"/>
      <c r="IWE123" s="74"/>
      <c r="IWH123" s="74"/>
      <c r="IWK123" s="74"/>
      <c r="IWN123" s="74"/>
      <c r="IWQ123" s="74"/>
      <c r="IWT123" s="74"/>
      <c r="IWW123" s="74"/>
      <c r="IWZ123" s="74"/>
      <c r="IXC123" s="74"/>
      <c r="IXF123" s="74"/>
      <c r="IXI123" s="74"/>
      <c r="IXL123" s="74"/>
      <c r="IXO123" s="74"/>
      <c r="IXR123" s="74"/>
      <c r="IXU123" s="74"/>
      <c r="IXX123" s="74"/>
      <c r="IYA123" s="74"/>
      <c r="IYD123" s="74"/>
      <c r="IYG123" s="74"/>
      <c r="IYJ123" s="74"/>
      <c r="IYM123" s="74"/>
      <c r="IYP123" s="74"/>
      <c r="IYS123" s="74"/>
      <c r="IYV123" s="74"/>
      <c r="IYY123" s="74"/>
      <c r="IZB123" s="74"/>
      <c r="IZE123" s="74"/>
      <c r="IZH123" s="74"/>
      <c r="IZK123" s="74"/>
      <c r="IZN123" s="74"/>
      <c r="IZQ123" s="74"/>
      <c r="IZT123" s="74"/>
      <c r="IZW123" s="74"/>
      <c r="IZZ123" s="74"/>
      <c r="JAC123" s="74"/>
      <c r="JAF123" s="74"/>
      <c r="JAI123" s="74"/>
      <c r="JAL123" s="74"/>
      <c r="JAO123" s="74"/>
      <c r="JAR123" s="74"/>
      <c r="JAU123" s="74"/>
      <c r="JAX123" s="74"/>
      <c r="JBA123" s="74"/>
      <c r="JBD123" s="74"/>
      <c r="JBG123" s="74"/>
      <c r="JBJ123" s="74"/>
      <c r="JBM123" s="74"/>
      <c r="JBP123" s="74"/>
      <c r="JBS123" s="74"/>
      <c r="JBV123" s="74"/>
      <c r="JBY123" s="74"/>
      <c r="JCB123" s="74"/>
      <c r="JCE123" s="74"/>
      <c r="JCH123" s="74"/>
      <c r="JCK123" s="74"/>
      <c r="JCN123" s="74"/>
      <c r="JCQ123" s="74"/>
      <c r="JCT123" s="74"/>
      <c r="JCW123" s="74"/>
      <c r="JCZ123" s="74"/>
      <c r="JDC123" s="74"/>
      <c r="JDF123" s="74"/>
      <c r="JDI123" s="74"/>
      <c r="JDL123" s="74"/>
      <c r="JDO123" s="74"/>
      <c r="JDR123" s="74"/>
      <c r="JDU123" s="74"/>
      <c r="JDX123" s="74"/>
      <c r="JEA123" s="74"/>
      <c r="JED123" s="74"/>
      <c r="JEG123" s="74"/>
      <c r="JEJ123" s="74"/>
      <c r="JEM123" s="74"/>
      <c r="JEP123" s="74"/>
      <c r="JES123" s="74"/>
      <c r="JEV123" s="74"/>
      <c r="JEY123" s="74"/>
      <c r="JFB123" s="74"/>
      <c r="JFE123" s="74"/>
      <c r="JFH123" s="74"/>
      <c r="JFK123" s="74"/>
      <c r="JFN123" s="74"/>
      <c r="JFQ123" s="74"/>
      <c r="JFT123" s="74"/>
      <c r="JFW123" s="74"/>
      <c r="JFZ123" s="74"/>
      <c r="JGC123" s="74"/>
      <c r="JGF123" s="74"/>
      <c r="JGI123" s="74"/>
      <c r="JGL123" s="74"/>
      <c r="JGO123" s="74"/>
      <c r="JGR123" s="74"/>
      <c r="JGU123" s="74"/>
      <c r="JGX123" s="74"/>
      <c r="JHA123" s="74"/>
      <c r="JHD123" s="74"/>
      <c r="JHG123" s="74"/>
      <c r="JHJ123" s="74"/>
      <c r="JHM123" s="74"/>
      <c r="JHP123" s="74"/>
      <c r="JHS123" s="74"/>
      <c r="JHV123" s="74"/>
      <c r="JHY123" s="74"/>
      <c r="JIB123" s="74"/>
      <c r="JIE123" s="74"/>
      <c r="JIH123" s="74"/>
      <c r="JIK123" s="74"/>
      <c r="JIN123" s="74"/>
      <c r="JIQ123" s="74"/>
      <c r="JIT123" s="74"/>
      <c r="JIW123" s="74"/>
      <c r="JIZ123" s="74"/>
      <c r="JJC123" s="74"/>
      <c r="JJF123" s="74"/>
      <c r="JJI123" s="74"/>
      <c r="JJL123" s="74"/>
      <c r="JJO123" s="74"/>
      <c r="JJR123" s="74"/>
      <c r="JJU123" s="74"/>
      <c r="JJX123" s="74"/>
      <c r="JKA123" s="74"/>
      <c r="JKD123" s="74"/>
      <c r="JKG123" s="74"/>
      <c r="JKJ123" s="74"/>
      <c r="JKM123" s="74"/>
      <c r="JKP123" s="74"/>
      <c r="JKS123" s="74"/>
      <c r="JKV123" s="74"/>
      <c r="JKY123" s="74"/>
      <c r="JLB123" s="74"/>
      <c r="JLE123" s="74"/>
      <c r="JLH123" s="74"/>
      <c r="JLK123" s="74"/>
      <c r="JLN123" s="74"/>
      <c r="JLQ123" s="74"/>
      <c r="JLT123" s="74"/>
      <c r="JLW123" s="74"/>
      <c r="JLZ123" s="74"/>
      <c r="JMC123" s="74"/>
      <c r="JMF123" s="74"/>
      <c r="JMI123" s="74"/>
      <c r="JML123" s="74"/>
      <c r="JMO123" s="74"/>
      <c r="JMR123" s="74"/>
      <c r="JMU123" s="74"/>
      <c r="JMX123" s="74"/>
      <c r="JNA123" s="74"/>
      <c r="JND123" s="74"/>
      <c r="JNG123" s="74"/>
      <c r="JNJ123" s="74"/>
      <c r="JNM123" s="74"/>
      <c r="JNP123" s="74"/>
      <c r="JNS123" s="74"/>
      <c r="JNV123" s="74"/>
      <c r="JNY123" s="74"/>
      <c r="JOB123" s="74"/>
      <c r="JOE123" s="74"/>
      <c r="JOH123" s="74"/>
      <c r="JOK123" s="74"/>
      <c r="JON123" s="74"/>
      <c r="JOQ123" s="74"/>
      <c r="JOT123" s="74"/>
      <c r="JOW123" s="74"/>
      <c r="JOZ123" s="74"/>
      <c r="JPC123" s="74"/>
      <c r="JPF123" s="74"/>
      <c r="JPI123" s="74"/>
      <c r="JPL123" s="74"/>
      <c r="JPO123" s="74"/>
      <c r="JPR123" s="74"/>
      <c r="JPU123" s="74"/>
      <c r="JPX123" s="74"/>
      <c r="JQA123" s="74"/>
      <c r="JQD123" s="74"/>
      <c r="JQG123" s="74"/>
      <c r="JQJ123" s="74"/>
      <c r="JQM123" s="74"/>
      <c r="JQP123" s="74"/>
      <c r="JQS123" s="74"/>
      <c r="JQV123" s="74"/>
      <c r="JQY123" s="74"/>
      <c r="JRB123" s="74"/>
      <c r="JRE123" s="74"/>
      <c r="JRH123" s="74"/>
      <c r="JRK123" s="74"/>
      <c r="JRN123" s="74"/>
      <c r="JRQ123" s="74"/>
      <c r="JRT123" s="74"/>
      <c r="JRW123" s="74"/>
      <c r="JRZ123" s="74"/>
      <c r="JSC123" s="74"/>
      <c r="JSF123" s="74"/>
      <c r="JSI123" s="74"/>
      <c r="JSL123" s="74"/>
      <c r="JSO123" s="74"/>
      <c r="JSR123" s="74"/>
      <c r="JSU123" s="74"/>
      <c r="JSX123" s="74"/>
      <c r="JTA123" s="74"/>
      <c r="JTD123" s="74"/>
      <c r="JTG123" s="74"/>
      <c r="JTJ123" s="74"/>
      <c r="JTM123" s="74"/>
      <c r="JTP123" s="74"/>
      <c r="JTS123" s="74"/>
      <c r="JTV123" s="74"/>
      <c r="JTY123" s="74"/>
      <c r="JUB123" s="74"/>
      <c r="JUE123" s="74"/>
      <c r="JUH123" s="74"/>
      <c r="JUK123" s="74"/>
      <c r="JUN123" s="74"/>
      <c r="JUQ123" s="74"/>
      <c r="JUT123" s="74"/>
      <c r="JUW123" s="74"/>
      <c r="JUZ123" s="74"/>
      <c r="JVC123" s="74"/>
      <c r="JVF123" s="74"/>
      <c r="JVI123" s="74"/>
      <c r="JVL123" s="74"/>
      <c r="JVO123" s="74"/>
      <c r="JVR123" s="74"/>
      <c r="JVU123" s="74"/>
      <c r="JVX123" s="74"/>
      <c r="JWA123" s="74"/>
      <c r="JWD123" s="74"/>
      <c r="JWG123" s="74"/>
      <c r="JWJ123" s="74"/>
      <c r="JWM123" s="74"/>
      <c r="JWP123" s="74"/>
      <c r="JWS123" s="74"/>
      <c r="JWV123" s="74"/>
      <c r="JWY123" s="74"/>
      <c r="JXB123" s="74"/>
      <c r="JXE123" s="74"/>
      <c r="JXH123" s="74"/>
      <c r="JXK123" s="74"/>
      <c r="JXN123" s="74"/>
      <c r="JXQ123" s="74"/>
      <c r="JXT123" s="74"/>
      <c r="JXW123" s="74"/>
      <c r="JXZ123" s="74"/>
      <c r="JYC123" s="74"/>
      <c r="JYF123" s="74"/>
      <c r="JYI123" s="74"/>
      <c r="JYL123" s="74"/>
      <c r="JYO123" s="74"/>
      <c r="JYR123" s="74"/>
      <c r="JYU123" s="74"/>
      <c r="JYX123" s="74"/>
      <c r="JZA123" s="74"/>
      <c r="JZD123" s="74"/>
      <c r="JZG123" s="74"/>
      <c r="JZJ123" s="74"/>
      <c r="JZM123" s="74"/>
      <c r="JZP123" s="74"/>
      <c r="JZS123" s="74"/>
      <c r="JZV123" s="74"/>
      <c r="JZY123" s="74"/>
      <c r="KAB123" s="74"/>
      <c r="KAE123" s="74"/>
      <c r="KAH123" s="74"/>
      <c r="KAK123" s="74"/>
      <c r="KAN123" s="74"/>
      <c r="KAQ123" s="74"/>
      <c r="KAT123" s="74"/>
      <c r="KAW123" s="74"/>
      <c r="KAZ123" s="74"/>
      <c r="KBC123" s="74"/>
      <c r="KBF123" s="74"/>
      <c r="KBI123" s="74"/>
      <c r="KBL123" s="74"/>
      <c r="KBO123" s="74"/>
      <c r="KBR123" s="74"/>
      <c r="KBU123" s="74"/>
      <c r="KBX123" s="74"/>
      <c r="KCA123" s="74"/>
      <c r="KCD123" s="74"/>
      <c r="KCG123" s="74"/>
      <c r="KCJ123" s="74"/>
      <c r="KCM123" s="74"/>
      <c r="KCP123" s="74"/>
      <c r="KCS123" s="74"/>
      <c r="KCV123" s="74"/>
      <c r="KCY123" s="74"/>
      <c r="KDB123" s="74"/>
      <c r="KDE123" s="74"/>
      <c r="KDH123" s="74"/>
      <c r="KDK123" s="74"/>
      <c r="KDN123" s="74"/>
      <c r="KDQ123" s="74"/>
      <c r="KDT123" s="74"/>
      <c r="KDW123" s="74"/>
      <c r="KDZ123" s="74"/>
      <c r="KEC123" s="74"/>
      <c r="KEF123" s="74"/>
      <c r="KEI123" s="74"/>
      <c r="KEL123" s="74"/>
      <c r="KEO123" s="74"/>
      <c r="KER123" s="74"/>
      <c r="KEU123" s="74"/>
      <c r="KEX123" s="74"/>
      <c r="KFA123" s="74"/>
      <c r="KFD123" s="74"/>
      <c r="KFG123" s="74"/>
      <c r="KFJ123" s="74"/>
      <c r="KFM123" s="74"/>
      <c r="KFP123" s="74"/>
      <c r="KFS123" s="74"/>
      <c r="KFV123" s="74"/>
      <c r="KFY123" s="74"/>
      <c r="KGB123" s="74"/>
      <c r="KGE123" s="74"/>
      <c r="KGH123" s="74"/>
      <c r="KGK123" s="74"/>
      <c r="KGN123" s="74"/>
      <c r="KGQ123" s="74"/>
      <c r="KGT123" s="74"/>
      <c r="KGW123" s="74"/>
      <c r="KGZ123" s="74"/>
      <c r="KHC123" s="74"/>
      <c r="KHF123" s="74"/>
      <c r="KHI123" s="74"/>
      <c r="KHL123" s="74"/>
      <c r="KHO123" s="74"/>
      <c r="KHR123" s="74"/>
      <c r="KHU123" s="74"/>
      <c r="KHX123" s="74"/>
      <c r="KIA123" s="74"/>
      <c r="KID123" s="74"/>
      <c r="KIG123" s="74"/>
      <c r="KIJ123" s="74"/>
      <c r="KIM123" s="74"/>
      <c r="KIP123" s="74"/>
      <c r="KIS123" s="74"/>
      <c r="KIV123" s="74"/>
      <c r="KIY123" s="74"/>
      <c r="KJB123" s="74"/>
      <c r="KJE123" s="74"/>
      <c r="KJH123" s="74"/>
      <c r="KJK123" s="74"/>
      <c r="KJN123" s="74"/>
      <c r="KJQ123" s="74"/>
      <c r="KJT123" s="74"/>
      <c r="KJW123" s="74"/>
      <c r="KJZ123" s="74"/>
      <c r="KKC123" s="74"/>
      <c r="KKF123" s="74"/>
      <c r="KKI123" s="74"/>
      <c r="KKL123" s="74"/>
      <c r="KKO123" s="74"/>
      <c r="KKR123" s="74"/>
      <c r="KKU123" s="74"/>
      <c r="KKX123" s="74"/>
      <c r="KLA123" s="74"/>
      <c r="KLD123" s="74"/>
      <c r="KLG123" s="74"/>
      <c r="KLJ123" s="74"/>
      <c r="KLM123" s="74"/>
      <c r="KLP123" s="74"/>
      <c r="KLS123" s="74"/>
      <c r="KLV123" s="74"/>
      <c r="KLY123" s="74"/>
      <c r="KMB123" s="74"/>
      <c r="KME123" s="74"/>
      <c r="KMH123" s="74"/>
      <c r="KMK123" s="74"/>
      <c r="KMN123" s="74"/>
      <c r="KMQ123" s="74"/>
      <c r="KMT123" s="74"/>
      <c r="KMW123" s="74"/>
      <c r="KMZ123" s="74"/>
      <c r="KNC123" s="74"/>
      <c r="KNF123" s="74"/>
      <c r="KNI123" s="74"/>
      <c r="KNL123" s="74"/>
      <c r="KNO123" s="74"/>
      <c r="KNR123" s="74"/>
      <c r="KNU123" s="74"/>
      <c r="KNX123" s="74"/>
      <c r="KOA123" s="74"/>
      <c r="KOD123" s="74"/>
      <c r="KOG123" s="74"/>
      <c r="KOJ123" s="74"/>
      <c r="KOM123" s="74"/>
      <c r="KOP123" s="74"/>
      <c r="KOS123" s="74"/>
      <c r="KOV123" s="74"/>
      <c r="KOY123" s="74"/>
      <c r="KPB123" s="74"/>
      <c r="KPE123" s="74"/>
      <c r="KPH123" s="74"/>
      <c r="KPK123" s="74"/>
      <c r="KPN123" s="74"/>
      <c r="KPQ123" s="74"/>
      <c r="KPT123" s="74"/>
      <c r="KPW123" s="74"/>
      <c r="KPZ123" s="74"/>
      <c r="KQC123" s="74"/>
      <c r="KQF123" s="74"/>
      <c r="KQI123" s="74"/>
      <c r="KQL123" s="74"/>
      <c r="KQO123" s="74"/>
      <c r="KQR123" s="74"/>
      <c r="KQU123" s="74"/>
      <c r="KQX123" s="74"/>
      <c r="KRA123" s="74"/>
      <c r="KRD123" s="74"/>
      <c r="KRG123" s="74"/>
      <c r="KRJ123" s="74"/>
      <c r="KRM123" s="74"/>
      <c r="KRP123" s="74"/>
      <c r="KRS123" s="74"/>
      <c r="KRV123" s="74"/>
      <c r="KRY123" s="74"/>
      <c r="KSB123" s="74"/>
      <c r="KSE123" s="74"/>
      <c r="KSH123" s="74"/>
      <c r="KSK123" s="74"/>
      <c r="KSN123" s="74"/>
      <c r="KSQ123" s="74"/>
      <c r="KST123" s="74"/>
      <c r="KSW123" s="74"/>
      <c r="KSZ123" s="74"/>
      <c r="KTC123" s="74"/>
      <c r="KTF123" s="74"/>
      <c r="KTI123" s="74"/>
      <c r="KTL123" s="74"/>
      <c r="KTO123" s="74"/>
      <c r="KTR123" s="74"/>
      <c r="KTU123" s="74"/>
      <c r="KTX123" s="74"/>
      <c r="KUA123" s="74"/>
      <c r="KUD123" s="74"/>
      <c r="KUG123" s="74"/>
      <c r="KUJ123" s="74"/>
      <c r="KUM123" s="74"/>
      <c r="KUP123" s="74"/>
      <c r="KUS123" s="74"/>
      <c r="KUV123" s="74"/>
      <c r="KUY123" s="74"/>
      <c r="KVB123" s="74"/>
      <c r="KVE123" s="74"/>
      <c r="KVH123" s="74"/>
      <c r="KVK123" s="74"/>
      <c r="KVN123" s="74"/>
      <c r="KVQ123" s="74"/>
      <c r="KVT123" s="74"/>
      <c r="KVW123" s="74"/>
      <c r="KVZ123" s="74"/>
      <c r="KWC123" s="74"/>
      <c r="KWF123" s="74"/>
      <c r="KWI123" s="74"/>
      <c r="KWL123" s="74"/>
      <c r="KWO123" s="74"/>
      <c r="KWR123" s="74"/>
      <c r="KWU123" s="74"/>
      <c r="KWX123" s="74"/>
      <c r="KXA123" s="74"/>
      <c r="KXD123" s="74"/>
      <c r="KXG123" s="74"/>
      <c r="KXJ123" s="74"/>
      <c r="KXM123" s="74"/>
      <c r="KXP123" s="74"/>
      <c r="KXS123" s="74"/>
      <c r="KXV123" s="74"/>
      <c r="KXY123" s="74"/>
      <c r="KYB123" s="74"/>
      <c r="KYE123" s="74"/>
      <c r="KYH123" s="74"/>
      <c r="KYK123" s="74"/>
      <c r="KYN123" s="74"/>
      <c r="KYQ123" s="74"/>
      <c r="KYT123" s="74"/>
      <c r="KYW123" s="74"/>
      <c r="KYZ123" s="74"/>
      <c r="KZC123" s="74"/>
      <c r="KZF123" s="74"/>
      <c r="KZI123" s="74"/>
      <c r="KZL123" s="74"/>
      <c r="KZO123" s="74"/>
      <c r="KZR123" s="74"/>
      <c r="KZU123" s="74"/>
      <c r="KZX123" s="74"/>
      <c r="LAA123" s="74"/>
      <c r="LAD123" s="74"/>
      <c r="LAG123" s="74"/>
      <c r="LAJ123" s="74"/>
      <c r="LAM123" s="74"/>
      <c r="LAP123" s="74"/>
      <c r="LAS123" s="74"/>
      <c r="LAV123" s="74"/>
      <c r="LAY123" s="74"/>
      <c r="LBB123" s="74"/>
      <c r="LBE123" s="74"/>
      <c r="LBH123" s="74"/>
      <c r="LBK123" s="74"/>
      <c r="LBN123" s="74"/>
      <c r="LBQ123" s="74"/>
      <c r="LBT123" s="74"/>
      <c r="LBW123" s="74"/>
      <c r="LBZ123" s="74"/>
      <c r="LCC123" s="74"/>
      <c r="LCF123" s="74"/>
      <c r="LCI123" s="74"/>
      <c r="LCL123" s="74"/>
      <c r="LCO123" s="74"/>
      <c r="LCR123" s="74"/>
      <c r="LCU123" s="74"/>
      <c r="LCX123" s="74"/>
      <c r="LDA123" s="74"/>
      <c r="LDD123" s="74"/>
      <c r="LDG123" s="74"/>
      <c r="LDJ123" s="74"/>
      <c r="LDM123" s="74"/>
      <c r="LDP123" s="74"/>
      <c r="LDS123" s="74"/>
      <c r="LDV123" s="74"/>
      <c r="LDY123" s="74"/>
      <c r="LEB123" s="74"/>
      <c r="LEE123" s="74"/>
      <c r="LEH123" s="74"/>
      <c r="LEK123" s="74"/>
      <c r="LEN123" s="74"/>
      <c r="LEQ123" s="74"/>
      <c r="LET123" s="74"/>
      <c r="LEW123" s="74"/>
      <c r="LEZ123" s="74"/>
      <c r="LFC123" s="74"/>
      <c r="LFF123" s="74"/>
      <c r="LFI123" s="74"/>
      <c r="LFL123" s="74"/>
      <c r="LFO123" s="74"/>
      <c r="LFR123" s="74"/>
      <c r="LFU123" s="74"/>
      <c r="LFX123" s="74"/>
      <c r="LGA123" s="74"/>
      <c r="LGD123" s="74"/>
      <c r="LGG123" s="74"/>
      <c r="LGJ123" s="74"/>
      <c r="LGM123" s="74"/>
      <c r="LGP123" s="74"/>
      <c r="LGS123" s="74"/>
      <c r="LGV123" s="74"/>
      <c r="LGY123" s="74"/>
      <c r="LHB123" s="74"/>
      <c r="LHE123" s="74"/>
      <c r="LHH123" s="74"/>
      <c r="LHK123" s="74"/>
      <c r="LHN123" s="74"/>
      <c r="LHQ123" s="74"/>
      <c r="LHT123" s="74"/>
      <c r="LHW123" s="74"/>
      <c r="LHZ123" s="74"/>
      <c r="LIC123" s="74"/>
      <c r="LIF123" s="74"/>
      <c r="LII123" s="74"/>
      <c r="LIL123" s="74"/>
      <c r="LIO123" s="74"/>
      <c r="LIR123" s="74"/>
      <c r="LIU123" s="74"/>
      <c r="LIX123" s="74"/>
      <c r="LJA123" s="74"/>
      <c r="LJD123" s="74"/>
      <c r="LJG123" s="74"/>
      <c r="LJJ123" s="74"/>
      <c r="LJM123" s="74"/>
      <c r="LJP123" s="74"/>
      <c r="LJS123" s="74"/>
      <c r="LJV123" s="74"/>
      <c r="LJY123" s="74"/>
      <c r="LKB123" s="74"/>
      <c r="LKE123" s="74"/>
      <c r="LKH123" s="74"/>
      <c r="LKK123" s="74"/>
      <c r="LKN123" s="74"/>
      <c r="LKQ123" s="74"/>
      <c r="LKT123" s="74"/>
      <c r="LKW123" s="74"/>
      <c r="LKZ123" s="74"/>
      <c r="LLC123" s="74"/>
      <c r="LLF123" s="74"/>
      <c r="LLI123" s="74"/>
      <c r="LLL123" s="74"/>
      <c r="LLO123" s="74"/>
      <c r="LLR123" s="74"/>
      <c r="LLU123" s="74"/>
      <c r="LLX123" s="74"/>
      <c r="LMA123" s="74"/>
      <c r="LMD123" s="74"/>
      <c r="LMG123" s="74"/>
      <c r="LMJ123" s="74"/>
      <c r="LMM123" s="74"/>
      <c r="LMP123" s="74"/>
      <c r="LMS123" s="74"/>
      <c r="LMV123" s="74"/>
      <c r="LMY123" s="74"/>
      <c r="LNB123" s="74"/>
      <c r="LNE123" s="74"/>
      <c r="LNH123" s="74"/>
      <c r="LNK123" s="74"/>
      <c r="LNN123" s="74"/>
      <c r="LNQ123" s="74"/>
      <c r="LNT123" s="74"/>
      <c r="LNW123" s="74"/>
      <c r="LNZ123" s="74"/>
      <c r="LOC123" s="74"/>
      <c r="LOF123" s="74"/>
      <c r="LOI123" s="74"/>
      <c r="LOL123" s="74"/>
      <c r="LOO123" s="74"/>
      <c r="LOR123" s="74"/>
      <c r="LOU123" s="74"/>
      <c r="LOX123" s="74"/>
      <c r="LPA123" s="74"/>
      <c r="LPD123" s="74"/>
      <c r="LPG123" s="74"/>
      <c r="LPJ123" s="74"/>
      <c r="LPM123" s="74"/>
      <c r="LPP123" s="74"/>
      <c r="LPS123" s="74"/>
      <c r="LPV123" s="74"/>
      <c r="LPY123" s="74"/>
      <c r="LQB123" s="74"/>
      <c r="LQE123" s="74"/>
      <c r="LQH123" s="74"/>
      <c r="LQK123" s="74"/>
      <c r="LQN123" s="74"/>
      <c r="LQQ123" s="74"/>
      <c r="LQT123" s="74"/>
      <c r="LQW123" s="74"/>
      <c r="LQZ123" s="74"/>
      <c r="LRC123" s="74"/>
      <c r="LRF123" s="74"/>
      <c r="LRI123" s="74"/>
      <c r="LRL123" s="74"/>
      <c r="LRO123" s="74"/>
      <c r="LRR123" s="74"/>
      <c r="LRU123" s="74"/>
      <c r="LRX123" s="74"/>
      <c r="LSA123" s="74"/>
      <c r="LSD123" s="74"/>
      <c r="LSG123" s="74"/>
      <c r="LSJ123" s="74"/>
      <c r="LSM123" s="74"/>
      <c r="LSP123" s="74"/>
      <c r="LSS123" s="74"/>
      <c r="LSV123" s="74"/>
      <c r="LSY123" s="74"/>
      <c r="LTB123" s="74"/>
      <c r="LTE123" s="74"/>
      <c r="LTH123" s="74"/>
      <c r="LTK123" s="74"/>
      <c r="LTN123" s="74"/>
      <c r="LTQ123" s="74"/>
      <c r="LTT123" s="74"/>
      <c r="LTW123" s="74"/>
      <c r="LTZ123" s="74"/>
      <c r="LUC123" s="74"/>
      <c r="LUF123" s="74"/>
      <c r="LUI123" s="74"/>
      <c r="LUL123" s="74"/>
      <c r="LUO123" s="74"/>
      <c r="LUR123" s="74"/>
      <c r="LUU123" s="74"/>
      <c r="LUX123" s="74"/>
      <c r="LVA123" s="74"/>
      <c r="LVD123" s="74"/>
      <c r="LVG123" s="74"/>
      <c r="LVJ123" s="74"/>
      <c r="LVM123" s="74"/>
      <c r="LVP123" s="74"/>
      <c r="LVS123" s="74"/>
      <c r="LVV123" s="74"/>
      <c r="LVY123" s="74"/>
      <c r="LWB123" s="74"/>
      <c r="LWE123" s="74"/>
      <c r="LWH123" s="74"/>
      <c r="LWK123" s="74"/>
      <c r="LWN123" s="74"/>
      <c r="LWQ123" s="74"/>
      <c r="LWT123" s="74"/>
      <c r="LWW123" s="74"/>
      <c r="LWZ123" s="74"/>
      <c r="LXC123" s="74"/>
      <c r="LXF123" s="74"/>
      <c r="LXI123" s="74"/>
      <c r="LXL123" s="74"/>
      <c r="LXO123" s="74"/>
      <c r="LXR123" s="74"/>
      <c r="LXU123" s="74"/>
      <c r="LXX123" s="74"/>
      <c r="LYA123" s="74"/>
      <c r="LYD123" s="74"/>
      <c r="LYG123" s="74"/>
      <c r="LYJ123" s="74"/>
      <c r="LYM123" s="74"/>
      <c r="LYP123" s="74"/>
      <c r="LYS123" s="74"/>
      <c r="LYV123" s="74"/>
      <c r="LYY123" s="74"/>
      <c r="LZB123" s="74"/>
      <c r="LZE123" s="74"/>
      <c r="LZH123" s="74"/>
      <c r="LZK123" s="74"/>
      <c r="LZN123" s="74"/>
      <c r="LZQ123" s="74"/>
      <c r="LZT123" s="74"/>
      <c r="LZW123" s="74"/>
      <c r="LZZ123" s="74"/>
      <c r="MAC123" s="74"/>
      <c r="MAF123" s="74"/>
      <c r="MAI123" s="74"/>
      <c r="MAL123" s="74"/>
      <c r="MAO123" s="74"/>
      <c r="MAR123" s="74"/>
      <c r="MAU123" s="74"/>
      <c r="MAX123" s="74"/>
      <c r="MBA123" s="74"/>
      <c r="MBD123" s="74"/>
      <c r="MBG123" s="74"/>
      <c r="MBJ123" s="74"/>
      <c r="MBM123" s="74"/>
      <c r="MBP123" s="74"/>
      <c r="MBS123" s="74"/>
      <c r="MBV123" s="74"/>
      <c r="MBY123" s="74"/>
      <c r="MCB123" s="74"/>
      <c r="MCE123" s="74"/>
      <c r="MCH123" s="74"/>
      <c r="MCK123" s="74"/>
      <c r="MCN123" s="74"/>
      <c r="MCQ123" s="74"/>
      <c r="MCT123" s="74"/>
      <c r="MCW123" s="74"/>
      <c r="MCZ123" s="74"/>
      <c r="MDC123" s="74"/>
      <c r="MDF123" s="74"/>
      <c r="MDI123" s="74"/>
      <c r="MDL123" s="74"/>
      <c r="MDO123" s="74"/>
      <c r="MDR123" s="74"/>
      <c r="MDU123" s="74"/>
      <c r="MDX123" s="74"/>
      <c r="MEA123" s="74"/>
      <c r="MED123" s="74"/>
      <c r="MEG123" s="74"/>
      <c r="MEJ123" s="74"/>
      <c r="MEM123" s="74"/>
      <c r="MEP123" s="74"/>
      <c r="MES123" s="74"/>
      <c r="MEV123" s="74"/>
      <c r="MEY123" s="74"/>
      <c r="MFB123" s="74"/>
      <c r="MFE123" s="74"/>
      <c r="MFH123" s="74"/>
      <c r="MFK123" s="74"/>
      <c r="MFN123" s="74"/>
      <c r="MFQ123" s="74"/>
      <c r="MFT123" s="74"/>
      <c r="MFW123" s="74"/>
      <c r="MFZ123" s="74"/>
      <c r="MGC123" s="74"/>
      <c r="MGF123" s="74"/>
      <c r="MGI123" s="74"/>
      <c r="MGL123" s="74"/>
      <c r="MGO123" s="74"/>
      <c r="MGR123" s="74"/>
      <c r="MGU123" s="74"/>
      <c r="MGX123" s="74"/>
      <c r="MHA123" s="74"/>
      <c r="MHD123" s="74"/>
      <c r="MHG123" s="74"/>
      <c r="MHJ123" s="74"/>
      <c r="MHM123" s="74"/>
      <c r="MHP123" s="74"/>
      <c r="MHS123" s="74"/>
      <c r="MHV123" s="74"/>
      <c r="MHY123" s="74"/>
      <c r="MIB123" s="74"/>
      <c r="MIE123" s="74"/>
      <c r="MIH123" s="74"/>
      <c r="MIK123" s="74"/>
      <c r="MIN123" s="74"/>
      <c r="MIQ123" s="74"/>
      <c r="MIT123" s="74"/>
      <c r="MIW123" s="74"/>
      <c r="MIZ123" s="74"/>
      <c r="MJC123" s="74"/>
      <c r="MJF123" s="74"/>
      <c r="MJI123" s="74"/>
      <c r="MJL123" s="74"/>
      <c r="MJO123" s="74"/>
      <c r="MJR123" s="74"/>
      <c r="MJU123" s="74"/>
      <c r="MJX123" s="74"/>
      <c r="MKA123" s="74"/>
      <c r="MKD123" s="74"/>
      <c r="MKG123" s="74"/>
      <c r="MKJ123" s="74"/>
      <c r="MKM123" s="74"/>
      <c r="MKP123" s="74"/>
      <c r="MKS123" s="74"/>
      <c r="MKV123" s="74"/>
      <c r="MKY123" s="74"/>
      <c r="MLB123" s="74"/>
      <c r="MLE123" s="74"/>
      <c r="MLH123" s="74"/>
      <c r="MLK123" s="74"/>
      <c r="MLN123" s="74"/>
      <c r="MLQ123" s="74"/>
      <c r="MLT123" s="74"/>
      <c r="MLW123" s="74"/>
      <c r="MLZ123" s="74"/>
      <c r="MMC123" s="74"/>
      <c r="MMF123" s="74"/>
      <c r="MMI123" s="74"/>
      <c r="MML123" s="74"/>
      <c r="MMO123" s="74"/>
      <c r="MMR123" s="74"/>
      <c r="MMU123" s="74"/>
      <c r="MMX123" s="74"/>
      <c r="MNA123" s="74"/>
      <c r="MND123" s="74"/>
      <c r="MNG123" s="74"/>
      <c r="MNJ123" s="74"/>
      <c r="MNM123" s="74"/>
      <c r="MNP123" s="74"/>
      <c r="MNS123" s="74"/>
      <c r="MNV123" s="74"/>
      <c r="MNY123" s="74"/>
      <c r="MOB123" s="74"/>
      <c r="MOE123" s="74"/>
      <c r="MOH123" s="74"/>
      <c r="MOK123" s="74"/>
      <c r="MON123" s="74"/>
      <c r="MOQ123" s="74"/>
      <c r="MOT123" s="74"/>
      <c r="MOW123" s="74"/>
      <c r="MOZ123" s="74"/>
      <c r="MPC123" s="74"/>
      <c r="MPF123" s="74"/>
      <c r="MPI123" s="74"/>
      <c r="MPL123" s="74"/>
      <c r="MPO123" s="74"/>
      <c r="MPR123" s="74"/>
      <c r="MPU123" s="74"/>
      <c r="MPX123" s="74"/>
      <c r="MQA123" s="74"/>
      <c r="MQD123" s="74"/>
      <c r="MQG123" s="74"/>
      <c r="MQJ123" s="74"/>
      <c r="MQM123" s="74"/>
      <c r="MQP123" s="74"/>
      <c r="MQS123" s="74"/>
      <c r="MQV123" s="74"/>
      <c r="MQY123" s="74"/>
      <c r="MRB123" s="74"/>
      <c r="MRE123" s="74"/>
      <c r="MRH123" s="74"/>
      <c r="MRK123" s="74"/>
      <c r="MRN123" s="74"/>
      <c r="MRQ123" s="74"/>
      <c r="MRT123" s="74"/>
      <c r="MRW123" s="74"/>
      <c r="MRZ123" s="74"/>
      <c r="MSC123" s="74"/>
      <c r="MSF123" s="74"/>
      <c r="MSI123" s="74"/>
      <c r="MSL123" s="74"/>
      <c r="MSO123" s="74"/>
      <c r="MSR123" s="74"/>
      <c r="MSU123" s="74"/>
      <c r="MSX123" s="74"/>
      <c r="MTA123" s="74"/>
      <c r="MTD123" s="74"/>
      <c r="MTG123" s="74"/>
      <c r="MTJ123" s="74"/>
      <c r="MTM123" s="74"/>
      <c r="MTP123" s="74"/>
      <c r="MTS123" s="74"/>
      <c r="MTV123" s="74"/>
      <c r="MTY123" s="74"/>
      <c r="MUB123" s="74"/>
      <c r="MUE123" s="74"/>
      <c r="MUH123" s="74"/>
      <c r="MUK123" s="74"/>
      <c r="MUN123" s="74"/>
      <c r="MUQ123" s="74"/>
      <c r="MUT123" s="74"/>
      <c r="MUW123" s="74"/>
      <c r="MUZ123" s="74"/>
      <c r="MVC123" s="74"/>
      <c r="MVF123" s="74"/>
      <c r="MVI123" s="74"/>
      <c r="MVL123" s="74"/>
      <c r="MVO123" s="74"/>
      <c r="MVR123" s="74"/>
      <c r="MVU123" s="74"/>
      <c r="MVX123" s="74"/>
      <c r="MWA123" s="74"/>
      <c r="MWD123" s="74"/>
      <c r="MWG123" s="74"/>
      <c r="MWJ123" s="74"/>
      <c r="MWM123" s="74"/>
      <c r="MWP123" s="74"/>
      <c r="MWS123" s="74"/>
      <c r="MWV123" s="74"/>
      <c r="MWY123" s="74"/>
      <c r="MXB123" s="74"/>
      <c r="MXE123" s="74"/>
      <c r="MXH123" s="74"/>
      <c r="MXK123" s="74"/>
      <c r="MXN123" s="74"/>
      <c r="MXQ123" s="74"/>
      <c r="MXT123" s="74"/>
      <c r="MXW123" s="74"/>
      <c r="MXZ123" s="74"/>
      <c r="MYC123" s="74"/>
      <c r="MYF123" s="74"/>
      <c r="MYI123" s="74"/>
      <c r="MYL123" s="74"/>
      <c r="MYO123" s="74"/>
      <c r="MYR123" s="74"/>
      <c r="MYU123" s="74"/>
      <c r="MYX123" s="74"/>
      <c r="MZA123" s="74"/>
      <c r="MZD123" s="74"/>
      <c r="MZG123" s="74"/>
      <c r="MZJ123" s="74"/>
      <c r="MZM123" s="74"/>
      <c r="MZP123" s="74"/>
      <c r="MZS123" s="74"/>
      <c r="MZV123" s="74"/>
      <c r="MZY123" s="74"/>
      <c r="NAB123" s="74"/>
      <c r="NAE123" s="74"/>
      <c r="NAH123" s="74"/>
      <c r="NAK123" s="74"/>
      <c r="NAN123" s="74"/>
      <c r="NAQ123" s="74"/>
      <c r="NAT123" s="74"/>
      <c r="NAW123" s="74"/>
      <c r="NAZ123" s="74"/>
      <c r="NBC123" s="74"/>
      <c r="NBF123" s="74"/>
      <c r="NBI123" s="74"/>
      <c r="NBL123" s="74"/>
      <c r="NBO123" s="74"/>
      <c r="NBR123" s="74"/>
      <c r="NBU123" s="74"/>
      <c r="NBX123" s="74"/>
      <c r="NCA123" s="74"/>
      <c r="NCD123" s="74"/>
      <c r="NCG123" s="74"/>
      <c r="NCJ123" s="74"/>
      <c r="NCM123" s="74"/>
      <c r="NCP123" s="74"/>
      <c r="NCS123" s="74"/>
      <c r="NCV123" s="74"/>
      <c r="NCY123" s="74"/>
      <c r="NDB123" s="74"/>
      <c r="NDE123" s="74"/>
      <c r="NDH123" s="74"/>
      <c r="NDK123" s="74"/>
      <c r="NDN123" s="74"/>
      <c r="NDQ123" s="74"/>
      <c r="NDT123" s="74"/>
      <c r="NDW123" s="74"/>
      <c r="NDZ123" s="74"/>
      <c r="NEC123" s="74"/>
      <c r="NEF123" s="74"/>
      <c r="NEI123" s="74"/>
      <c r="NEL123" s="74"/>
      <c r="NEO123" s="74"/>
      <c r="NER123" s="74"/>
      <c r="NEU123" s="74"/>
      <c r="NEX123" s="74"/>
      <c r="NFA123" s="74"/>
      <c r="NFD123" s="74"/>
      <c r="NFG123" s="74"/>
      <c r="NFJ123" s="74"/>
      <c r="NFM123" s="74"/>
      <c r="NFP123" s="74"/>
      <c r="NFS123" s="74"/>
      <c r="NFV123" s="74"/>
      <c r="NFY123" s="74"/>
      <c r="NGB123" s="74"/>
      <c r="NGE123" s="74"/>
      <c r="NGH123" s="74"/>
      <c r="NGK123" s="74"/>
      <c r="NGN123" s="74"/>
      <c r="NGQ123" s="74"/>
      <c r="NGT123" s="74"/>
      <c r="NGW123" s="74"/>
      <c r="NGZ123" s="74"/>
      <c r="NHC123" s="74"/>
      <c r="NHF123" s="74"/>
      <c r="NHI123" s="74"/>
      <c r="NHL123" s="74"/>
      <c r="NHO123" s="74"/>
      <c r="NHR123" s="74"/>
      <c r="NHU123" s="74"/>
      <c r="NHX123" s="74"/>
      <c r="NIA123" s="74"/>
      <c r="NID123" s="74"/>
      <c r="NIG123" s="74"/>
      <c r="NIJ123" s="74"/>
      <c r="NIM123" s="74"/>
      <c r="NIP123" s="74"/>
      <c r="NIS123" s="74"/>
      <c r="NIV123" s="74"/>
      <c r="NIY123" s="74"/>
      <c r="NJB123" s="74"/>
      <c r="NJE123" s="74"/>
      <c r="NJH123" s="74"/>
      <c r="NJK123" s="74"/>
      <c r="NJN123" s="74"/>
      <c r="NJQ123" s="74"/>
      <c r="NJT123" s="74"/>
      <c r="NJW123" s="74"/>
      <c r="NJZ123" s="74"/>
      <c r="NKC123" s="74"/>
      <c r="NKF123" s="74"/>
      <c r="NKI123" s="74"/>
      <c r="NKL123" s="74"/>
      <c r="NKO123" s="74"/>
      <c r="NKR123" s="74"/>
      <c r="NKU123" s="74"/>
      <c r="NKX123" s="74"/>
      <c r="NLA123" s="74"/>
      <c r="NLD123" s="74"/>
      <c r="NLG123" s="74"/>
      <c r="NLJ123" s="74"/>
      <c r="NLM123" s="74"/>
      <c r="NLP123" s="74"/>
      <c r="NLS123" s="74"/>
      <c r="NLV123" s="74"/>
      <c r="NLY123" s="74"/>
      <c r="NMB123" s="74"/>
      <c r="NME123" s="74"/>
      <c r="NMH123" s="74"/>
      <c r="NMK123" s="74"/>
      <c r="NMN123" s="74"/>
      <c r="NMQ123" s="74"/>
      <c r="NMT123" s="74"/>
      <c r="NMW123" s="74"/>
      <c r="NMZ123" s="74"/>
      <c r="NNC123" s="74"/>
      <c r="NNF123" s="74"/>
      <c r="NNI123" s="74"/>
      <c r="NNL123" s="74"/>
      <c r="NNO123" s="74"/>
      <c r="NNR123" s="74"/>
      <c r="NNU123" s="74"/>
      <c r="NNX123" s="74"/>
      <c r="NOA123" s="74"/>
      <c r="NOD123" s="74"/>
      <c r="NOG123" s="74"/>
      <c r="NOJ123" s="74"/>
      <c r="NOM123" s="74"/>
      <c r="NOP123" s="74"/>
      <c r="NOS123" s="74"/>
      <c r="NOV123" s="74"/>
      <c r="NOY123" s="74"/>
      <c r="NPB123" s="74"/>
      <c r="NPE123" s="74"/>
      <c r="NPH123" s="74"/>
      <c r="NPK123" s="74"/>
      <c r="NPN123" s="74"/>
      <c r="NPQ123" s="74"/>
      <c r="NPT123" s="74"/>
      <c r="NPW123" s="74"/>
      <c r="NPZ123" s="74"/>
      <c r="NQC123" s="74"/>
      <c r="NQF123" s="74"/>
      <c r="NQI123" s="74"/>
      <c r="NQL123" s="74"/>
      <c r="NQO123" s="74"/>
      <c r="NQR123" s="74"/>
      <c r="NQU123" s="74"/>
      <c r="NQX123" s="74"/>
      <c r="NRA123" s="74"/>
      <c r="NRD123" s="74"/>
      <c r="NRG123" s="74"/>
      <c r="NRJ123" s="74"/>
      <c r="NRM123" s="74"/>
      <c r="NRP123" s="74"/>
      <c r="NRS123" s="74"/>
      <c r="NRV123" s="74"/>
      <c r="NRY123" s="74"/>
      <c r="NSB123" s="74"/>
      <c r="NSE123" s="74"/>
      <c r="NSH123" s="74"/>
      <c r="NSK123" s="74"/>
      <c r="NSN123" s="74"/>
      <c r="NSQ123" s="74"/>
      <c r="NST123" s="74"/>
      <c r="NSW123" s="74"/>
      <c r="NSZ123" s="74"/>
      <c r="NTC123" s="74"/>
      <c r="NTF123" s="74"/>
      <c r="NTI123" s="74"/>
      <c r="NTL123" s="74"/>
      <c r="NTO123" s="74"/>
      <c r="NTR123" s="74"/>
      <c r="NTU123" s="74"/>
      <c r="NTX123" s="74"/>
      <c r="NUA123" s="74"/>
      <c r="NUD123" s="74"/>
      <c r="NUG123" s="74"/>
      <c r="NUJ123" s="74"/>
      <c r="NUM123" s="74"/>
      <c r="NUP123" s="74"/>
      <c r="NUS123" s="74"/>
      <c r="NUV123" s="74"/>
      <c r="NUY123" s="74"/>
      <c r="NVB123" s="74"/>
      <c r="NVE123" s="74"/>
      <c r="NVH123" s="74"/>
      <c r="NVK123" s="74"/>
      <c r="NVN123" s="74"/>
      <c r="NVQ123" s="74"/>
      <c r="NVT123" s="74"/>
      <c r="NVW123" s="74"/>
      <c r="NVZ123" s="74"/>
      <c r="NWC123" s="74"/>
      <c r="NWF123" s="74"/>
      <c r="NWI123" s="74"/>
      <c r="NWL123" s="74"/>
      <c r="NWO123" s="74"/>
      <c r="NWR123" s="74"/>
      <c r="NWU123" s="74"/>
      <c r="NWX123" s="74"/>
      <c r="NXA123" s="74"/>
      <c r="NXD123" s="74"/>
      <c r="NXG123" s="74"/>
      <c r="NXJ123" s="74"/>
      <c r="NXM123" s="74"/>
      <c r="NXP123" s="74"/>
      <c r="NXS123" s="74"/>
      <c r="NXV123" s="74"/>
      <c r="NXY123" s="74"/>
      <c r="NYB123" s="74"/>
      <c r="NYE123" s="74"/>
      <c r="NYH123" s="74"/>
      <c r="NYK123" s="74"/>
      <c r="NYN123" s="74"/>
      <c r="NYQ123" s="74"/>
      <c r="NYT123" s="74"/>
      <c r="NYW123" s="74"/>
      <c r="NYZ123" s="74"/>
      <c r="NZC123" s="74"/>
      <c r="NZF123" s="74"/>
      <c r="NZI123" s="74"/>
      <c r="NZL123" s="74"/>
      <c r="NZO123" s="74"/>
      <c r="NZR123" s="74"/>
      <c r="NZU123" s="74"/>
      <c r="NZX123" s="74"/>
      <c r="OAA123" s="74"/>
      <c r="OAD123" s="74"/>
      <c r="OAG123" s="74"/>
      <c r="OAJ123" s="74"/>
      <c r="OAM123" s="74"/>
      <c r="OAP123" s="74"/>
      <c r="OAS123" s="74"/>
      <c r="OAV123" s="74"/>
      <c r="OAY123" s="74"/>
      <c r="OBB123" s="74"/>
      <c r="OBE123" s="74"/>
      <c r="OBH123" s="74"/>
      <c r="OBK123" s="74"/>
      <c r="OBN123" s="74"/>
      <c r="OBQ123" s="74"/>
      <c r="OBT123" s="74"/>
      <c r="OBW123" s="74"/>
      <c r="OBZ123" s="74"/>
      <c r="OCC123" s="74"/>
      <c r="OCF123" s="74"/>
      <c r="OCI123" s="74"/>
      <c r="OCL123" s="74"/>
      <c r="OCO123" s="74"/>
      <c r="OCR123" s="74"/>
      <c r="OCU123" s="74"/>
      <c r="OCX123" s="74"/>
      <c r="ODA123" s="74"/>
      <c r="ODD123" s="74"/>
      <c r="ODG123" s="74"/>
      <c r="ODJ123" s="74"/>
      <c r="ODM123" s="74"/>
      <c r="ODP123" s="74"/>
      <c r="ODS123" s="74"/>
      <c r="ODV123" s="74"/>
      <c r="ODY123" s="74"/>
      <c r="OEB123" s="74"/>
      <c r="OEE123" s="74"/>
      <c r="OEH123" s="74"/>
      <c r="OEK123" s="74"/>
      <c r="OEN123" s="74"/>
      <c r="OEQ123" s="74"/>
      <c r="OET123" s="74"/>
      <c r="OEW123" s="74"/>
      <c r="OEZ123" s="74"/>
      <c r="OFC123" s="74"/>
      <c r="OFF123" s="74"/>
      <c r="OFI123" s="74"/>
      <c r="OFL123" s="74"/>
      <c r="OFO123" s="74"/>
      <c r="OFR123" s="74"/>
      <c r="OFU123" s="74"/>
      <c r="OFX123" s="74"/>
      <c r="OGA123" s="74"/>
      <c r="OGD123" s="74"/>
      <c r="OGG123" s="74"/>
      <c r="OGJ123" s="74"/>
      <c r="OGM123" s="74"/>
      <c r="OGP123" s="74"/>
      <c r="OGS123" s="74"/>
      <c r="OGV123" s="74"/>
      <c r="OGY123" s="74"/>
      <c r="OHB123" s="74"/>
      <c r="OHE123" s="74"/>
      <c r="OHH123" s="74"/>
      <c r="OHK123" s="74"/>
      <c r="OHN123" s="74"/>
      <c r="OHQ123" s="74"/>
      <c r="OHT123" s="74"/>
      <c r="OHW123" s="74"/>
      <c r="OHZ123" s="74"/>
      <c r="OIC123" s="74"/>
      <c r="OIF123" s="74"/>
      <c r="OII123" s="74"/>
      <c r="OIL123" s="74"/>
      <c r="OIO123" s="74"/>
      <c r="OIR123" s="74"/>
      <c r="OIU123" s="74"/>
      <c r="OIX123" s="74"/>
      <c r="OJA123" s="74"/>
      <c r="OJD123" s="74"/>
      <c r="OJG123" s="74"/>
      <c r="OJJ123" s="74"/>
      <c r="OJM123" s="74"/>
      <c r="OJP123" s="74"/>
      <c r="OJS123" s="74"/>
      <c r="OJV123" s="74"/>
      <c r="OJY123" s="74"/>
      <c r="OKB123" s="74"/>
      <c r="OKE123" s="74"/>
      <c r="OKH123" s="74"/>
      <c r="OKK123" s="74"/>
      <c r="OKN123" s="74"/>
      <c r="OKQ123" s="74"/>
      <c r="OKT123" s="74"/>
      <c r="OKW123" s="74"/>
      <c r="OKZ123" s="74"/>
      <c r="OLC123" s="74"/>
      <c r="OLF123" s="74"/>
      <c r="OLI123" s="74"/>
      <c r="OLL123" s="74"/>
      <c r="OLO123" s="74"/>
      <c r="OLR123" s="74"/>
      <c r="OLU123" s="74"/>
      <c r="OLX123" s="74"/>
      <c r="OMA123" s="74"/>
      <c r="OMD123" s="74"/>
      <c r="OMG123" s="74"/>
      <c r="OMJ123" s="74"/>
      <c r="OMM123" s="74"/>
      <c r="OMP123" s="74"/>
      <c r="OMS123" s="74"/>
      <c r="OMV123" s="74"/>
      <c r="OMY123" s="74"/>
      <c r="ONB123" s="74"/>
      <c r="ONE123" s="74"/>
      <c r="ONH123" s="74"/>
      <c r="ONK123" s="74"/>
      <c r="ONN123" s="74"/>
      <c r="ONQ123" s="74"/>
      <c r="ONT123" s="74"/>
      <c r="ONW123" s="74"/>
      <c r="ONZ123" s="74"/>
      <c r="OOC123" s="74"/>
      <c r="OOF123" s="74"/>
      <c r="OOI123" s="74"/>
      <c r="OOL123" s="74"/>
      <c r="OOO123" s="74"/>
      <c r="OOR123" s="74"/>
      <c r="OOU123" s="74"/>
      <c r="OOX123" s="74"/>
      <c r="OPA123" s="74"/>
      <c r="OPD123" s="74"/>
      <c r="OPG123" s="74"/>
      <c r="OPJ123" s="74"/>
      <c r="OPM123" s="74"/>
      <c r="OPP123" s="74"/>
      <c r="OPS123" s="74"/>
      <c r="OPV123" s="74"/>
      <c r="OPY123" s="74"/>
      <c r="OQB123" s="74"/>
      <c r="OQE123" s="74"/>
      <c r="OQH123" s="74"/>
      <c r="OQK123" s="74"/>
      <c r="OQN123" s="74"/>
      <c r="OQQ123" s="74"/>
      <c r="OQT123" s="74"/>
      <c r="OQW123" s="74"/>
      <c r="OQZ123" s="74"/>
      <c r="ORC123" s="74"/>
      <c r="ORF123" s="74"/>
      <c r="ORI123" s="74"/>
      <c r="ORL123" s="74"/>
      <c r="ORO123" s="74"/>
      <c r="ORR123" s="74"/>
      <c r="ORU123" s="74"/>
      <c r="ORX123" s="74"/>
      <c r="OSA123" s="74"/>
      <c r="OSD123" s="74"/>
      <c r="OSG123" s="74"/>
      <c r="OSJ123" s="74"/>
      <c r="OSM123" s="74"/>
      <c r="OSP123" s="74"/>
      <c r="OSS123" s="74"/>
      <c r="OSV123" s="74"/>
      <c r="OSY123" s="74"/>
      <c r="OTB123" s="74"/>
      <c r="OTE123" s="74"/>
      <c r="OTH123" s="74"/>
      <c r="OTK123" s="74"/>
      <c r="OTN123" s="74"/>
      <c r="OTQ123" s="74"/>
      <c r="OTT123" s="74"/>
      <c r="OTW123" s="74"/>
      <c r="OTZ123" s="74"/>
      <c r="OUC123" s="74"/>
      <c r="OUF123" s="74"/>
      <c r="OUI123" s="74"/>
      <c r="OUL123" s="74"/>
      <c r="OUO123" s="74"/>
      <c r="OUR123" s="74"/>
      <c r="OUU123" s="74"/>
      <c r="OUX123" s="74"/>
      <c r="OVA123" s="74"/>
      <c r="OVD123" s="74"/>
      <c r="OVG123" s="74"/>
      <c r="OVJ123" s="74"/>
      <c r="OVM123" s="74"/>
      <c r="OVP123" s="74"/>
      <c r="OVS123" s="74"/>
      <c r="OVV123" s="74"/>
      <c r="OVY123" s="74"/>
      <c r="OWB123" s="74"/>
      <c r="OWE123" s="74"/>
      <c r="OWH123" s="74"/>
      <c r="OWK123" s="74"/>
      <c r="OWN123" s="74"/>
      <c r="OWQ123" s="74"/>
      <c r="OWT123" s="74"/>
      <c r="OWW123" s="74"/>
      <c r="OWZ123" s="74"/>
      <c r="OXC123" s="74"/>
      <c r="OXF123" s="74"/>
      <c r="OXI123" s="74"/>
      <c r="OXL123" s="74"/>
      <c r="OXO123" s="74"/>
      <c r="OXR123" s="74"/>
      <c r="OXU123" s="74"/>
      <c r="OXX123" s="74"/>
      <c r="OYA123" s="74"/>
      <c r="OYD123" s="74"/>
      <c r="OYG123" s="74"/>
      <c r="OYJ123" s="74"/>
      <c r="OYM123" s="74"/>
      <c r="OYP123" s="74"/>
      <c r="OYS123" s="74"/>
      <c r="OYV123" s="74"/>
      <c r="OYY123" s="74"/>
      <c r="OZB123" s="74"/>
      <c r="OZE123" s="74"/>
      <c r="OZH123" s="74"/>
      <c r="OZK123" s="74"/>
      <c r="OZN123" s="74"/>
      <c r="OZQ123" s="74"/>
      <c r="OZT123" s="74"/>
      <c r="OZW123" s="74"/>
      <c r="OZZ123" s="74"/>
      <c r="PAC123" s="74"/>
      <c r="PAF123" s="74"/>
      <c r="PAI123" s="74"/>
      <c r="PAL123" s="74"/>
      <c r="PAO123" s="74"/>
      <c r="PAR123" s="74"/>
      <c r="PAU123" s="74"/>
      <c r="PAX123" s="74"/>
      <c r="PBA123" s="74"/>
      <c r="PBD123" s="74"/>
      <c r="PBG123" s="74"/>
      <c r="PBJ123" s="74"/>
      <c r="PBM123" s="74"/>
      <c r="PBP123" s="74"/>
      <c r="PBS123" s="74"/>
      <c r="PBV123" s="74"/>
      <c r="PBY123" s="74"/>
      <c r="PCB123" s="74"/>
      <c r="PCE123" s="74"/>
      <c r="PCH123" s="74"/>
      <c r="PCK123" s="74"/>
      <c r="PCN123" s="74"/>
      <c r="PCQ123" s="74"/>
      <c r="PCT123" s="74"/>
      <c r="PCW123" s="74"/>
      <c r="PCZ123" s="74"/>
      <c r="PDC123" s="74"/>
      <c r="PDF123" s="74"/>
      <c r="PDI123" s="74"/>
      <c r="PDL123" s="74"/>
      <c r="PDO123" s="74"/>
      <c r="PDR123" s="74"/>
      <c r="PDU123" s="74"/>
      <c r="PDX123" s="74"/>
      <c r="PEA123" s="74"/>
      <c r="PED123" s="74"/>
      <c r="PEG123" s="74"/>
      <c r="PEJ123" s="74"/>
      <c r="PEM123" s="74"/>
      <c r="PEP123" s="74"/>
      <c r="PES123" s="74"/>
      <c r="PEV123" s="74"/>
      <c r="PEY123" s="74"/>
      <c r="PFB123" s="74"/>
      <c r="PFE123" s="74"/>
      <c r="PFH123" s="74"/>
      <c r="PFK123" s="74"/>
      <c r="PFN123" s="74"/>
      <c r="PFQ123" s="74"/>
      <c r="PFT123" s="74"/>
      <c r="PFW123" s="74"/>
      <c r="PFZ123" s="74"/>
      <c r="PGC123" s="74"/>
      <c r="PGF123" s="74"/>
      <c r="PGI123" s="74"/>
      <c r="PGL123" s="74"/>
      <c r="PGO123" s="74"/>
      <c r="PGR123" s="74"/>
      <c r="PGU123" s="74"/>
      <c r="PGX123" s="74"/>
      <c r="PHA123" s="74"/>
      <c r="PHD123" s="74"/>
      <c r="PHG123" s="74"/>
      <c r="PHJ123" s="74"/>
      <c r="PHM123" s="74"/>
      <c r="PHP123" s="74"/>
      <c r="PHS123" s="74"/>
      <c r="PHV123" s="74"/>
      <c r="PHY123" s="74"/>
      <c r="PIB123" s="74"/>
      <c r="PIE123" s="74"/>
      <c r="PIH123" s="74"/>
      <c r="PIK123" s="74"/>
      <c r="PIN123" s="74"/>
      <c r="PIQ123" s="74"/>
      <c r="PIT123" s="74"/>
      <c r="PIW123" s="74"/>
      <c r="PIZ123" s="74"/>
      <c r="PJC123" s="74"/>
      <c r="PJF123" s="74"/>
      <c r="PJI123" s="74"/>
      <c r="PJL123" s="74"/>
      <c r="PJO123" s="74"/>
      <c r="PJR123" s="74"/>
      <c r="PJU123" s="74"/>
      <c r="PJX123" s="74"/>
      <c r="PKA123" s="74"/>
      <c r="PKD123" s="74"/>
      <c r="PKG123" s="74"/>
      <c r="PKJ123" s="74"/>
      <c r="PKM123" s="74"/>
      <c r="PKP123" s="74"/>
      <c r="PKS123" s="74"/>
      <c r="PKV123" s="74"/>
      <c r="PKY123" s="74"/>
      <c r="PLB123" s="74"/>
      <c r="PLE123" s="74"/>
      <c r="PLH123" s="74"/>
      <c r="PLK123" s="74"/>
      <c r="PLN123" s="74"/>
      <c r="PLQ123" s="74"/>
      <c r="PLT123" s="74"/>
      <c r="PLW123" s="74"/>
      <c r="PLZ123" s="74"/>
      <c r="PMC123" s="74"/>
      <c r="PMF123" s="74"/>
      <c r="PMI123" s="74"/>
      <c r="PML123" s="74"/>
      <c r="PMO123" s="74"/>
      <c r="PMR123" s="74"/>
      <c r="PMU123" s="74"/>
      <c r="PMX123" s="74"/>
      <c r="PNA123" s="74"/>
      <c r="PND123" s="74"/>
      <c r="PNG123" s="74"/>
      <c r="PNJ123" s="74"/>
      <c r="PNM123" s="74"/>
      <c r="PNP123" s="74"/>
      <c r="PNS123" s="74"/>
      <c r="PNV123" s="74"/>
      <c r="PNY123" s="74"/>
      <c r="POB123" s="74"/>
      <c r="POE123" s="74"/>
      <c r="POH123" s="74"/>
      <c r="POK123" s="74"/>
      <c r="PON123" s="74"/>
      <c r="POQ123" s="74"/>
      <c r="POT123" s="74"/>
      <c r="POW123" s="74"/>
      <c r="POZ123" s="74"/>
      <c r="PPC123" s="74"/>
      <c r="PPF123" s="74"/>
      <c r="PPI123" s="74"/>
      <c r="PPL123" s="74"/>
      <c r="PPO123" s="74"/>
      <c r="PPR123" s="74"/>
      <c r="PPU123" s="74"/>
      <c r="PPX123" s="74"/>
      <c r="PQA123" s="74"/>
      <c r="PQD123" s="74"/>
      <c r="PQG123" s="74"/>
      <c r="PQJ123" s="74"/>
      <c r="PQM123" s="74"/>
      <c r="PQP123" s="74"/>
      <c r="PQS123" s="74"/>
      <c r="PQV123" s="74"/>
      <c r="PQY123" s="74"/>
      <c r="PRB123" s="74"/>
      <c r="PRE123" s="74"/>
      <c r="PRH123" s="74"/>
      <c r="PRK123" s="74"/>
      <c r="PRN123" s="74"/>
      <c r="PRQ123" s="74"/>
      <c r="PRT123" s="74"/>
      <c r="PRW123" s="74"/>
      <c r="PRZ123" s="74"/>
      <c r="PSC123" s="74"/>
      <c r="PSF123" s="74"/>
      <c r="PSI123" s="74"/>
      <c r="PSL123" s="74"/>
      <c r="PSO123" s="74"/>
      <c r="PSR123" s="74"/>
      <c r="PSU123" s="74"/>
      <c r="PSX123" s="74"/>
      <c r="PTA123" s="74"/>
      <c r="PTD123" s="74"/>
      <c r="PTG123" s="74"/>
      <c r="PTJ123" s="74"/>
      <c r="PTM123" s="74"/>
      <c r="PTP123" s="74"/>
      <c r="PTS123" s="74"/>
      <c r="PTV123" s="74"/>
      <c r="PTY123" s="74"/>
      <c r="PUB123" s="74"/>
      <c r="PUE123" s="74"/>
      <c r="PUH123" s="74"/>
      <c r="PUK123" s="74"/>
      <c r="PUN123" s="74"/>
      <c r="PUQ123" s="74"/>
      <c r="PUT123" s="74"/>
      <c r="PUW123" s="74"/>
      <c r="PUZ123" s="74"/>
      <c r="PVC123" s="74"/>
      <c r="PVF123" s="74"/>
      <c r="PVI123" s="74"/>
      <c r="PVL123" s="74"/>
      <c r="PVO123" s="74"/>
      <c r="PVR123" s="74"/>
      <c r="PVU123" s="74"/>
      <c r="PVX123" s="74"/>
      <c r="PWA123" s="74"/>
      <c r="PWD123" s="74"/>
      <c r="PWG123" s="74"/>
      <c r="PWJ123" s="74"/>
      <c r="PWM123" s="74"/>
      <c r="PWP123" s="74"/>
      <c r="PWS123" s="74"/>
      <c r="PWV123" s="74"/>
      <c r="PWY123" s="74"/>
      <c r="PXB123" s="74"/>
      <c r="PXE123" s="74"/>
      <c r="PXH123" s="74"/>
      <c r="PXK123" s="74"/>
      <c r="PXN123" s="74"/>
      <c r="PXQ123" s="74"/>
      <c r="PXT123" s="74"/>
      <c r="PXW123" s="74"/>
      <c r="PXZ123" s="74"/>
      <c r="PYC123" s="74"/>
      <c r="PYF123" s="74"/>
      <c r="PYI123" s="74"/>
      <c r="PYL123" s="74"/>
      <c r="PYO123" s="74"/>
      <c r="PYR123" s="74"/>
      <c r="PYU123" s="74"/>
      <c r="PYX123" s="74"/>
      <c r="PZA123" s="74"/>
      <c r="PZD123" s="74"/>
      <c r="PZG123" s="74"/>
      <c r="PZJ123" s="74"/>
      <c r="PZM123" s="74"/>
      <c r="PZP123" s="74"/>
      <c r="PZS123" s="74"/>
      <c r="PZV123" s="74"/>
      <c r="PZY123" s="74"/>
      <c r="QAB123" s="74"/>
      <c r="QAE123" s="74"/>
      <c r="QAH123" s="74"/>
      <c r="QAK123" s="74"/>
      <c r="QAN123" s="74"/>
      <c r="QAQ123" s="74"/>
      <c r="QAT123" s="74"/>
      <c r="QAW123" s="74"/>
      <c r="QAZ123" s="74"/>
      <c r="QBC123" s="74"/>
      <c r="QBF123" s="74"/>
      <c r="QBI123" s="74"/>
      <c r="QBL123" s="74"/>
      <c r="QBO123" s="74"/>
      <c r="QBR123" s="74"/>
      <c r="QBU123" s="74"/>
      <c r="QBX123" s="74"/>
      <c r="QCA123" s="74"/>
      <c r="QCD123" s="74"/>
      <c r="QCG123" s="74"/>
      <c r="QCJ123" s="74"/>
      <c r="QCM123" s="74"/>
      <c r="QCP123" s="74"/>
      <c r="QCS123" s="74"/>
      <c r="QCV123" s="74"/>
      <c r="QCY123" s="74"/>
      <c r="QDB123" s="74"/>
      <c r="QDE123" s="74"/>
      <c r="QDH123" s="74"/>
      <c r="QDK123" s="74"/>
      <c r="QDN123" s="74"/>
      <c r="QDQ123" s="74"/>
      <c r="QDT123" s="74"/>
      <c r="QDW123" s="74"/>
      <c r="QDZ123" s="74"/>
      <c r="QEC123" s="74"/>
      <c r="QEF123" s="74"/>
      <c r="QEI123" s="74"/>
      <c r="QEL123" s="74"/>
      <c r="QEO123" s="74"/>
      <c r="QER123" s="74"/>
      <c r="QEU123" s="74"/>
      <c r="QEX123" s="74"/>
      <c r="QFA123" s="74"/>
      <c r="QFD123" s="74"/>
      <c r="QFG123" s="74"/>
      <c r="QFJ123" s="74"/>
      <c r="QFM123" s="74"/>
      <c r="QFP123" s="74"/>
      <c r="QFS123" s="74"/>
      <c r="QFV123" s="74"/>
      <c r="QFY123" s="74"/>
      <c r="QGB123" s="74"/>
      <c r="QGE123" s="74"/>
      <c r="QGH123" s="74"/>
      <c r="QGK123" s="74"/>
      <c r="QGN123" s="74"/>
      <c r="QGQ123" s="74"/>
      <c r="QGT123" s="74"/>
      <c r="QGW123" s="74"/>
      <c r="QGZ123" s="74"/>
      <c r="QHC123" s="74"/>
      <c r="QHF123" s="74"/>
      <c r="QHI123" s="74"/>
      <c r="QHL123" s="74"/>
      <c r="QHO123" s="74"/>
      <c r="QHR123" s="74"/>
      <c r="QHU123" s="74"/>
      <c r="QHX123" s="74"/>
      <c r="QIA123" s="74"/>
      <c r="QID123" s="74"/>
      <c r="QIG123" s="74"/>
      <c r="QIJ123" s="74"/>
      <c r="QIM123" s="74"/>
      <c r="QIP123" s="74"/>
      <c r="QIS123" s="74"/>
      <c r="QIV123" s="74"/>
      <c r="QIY123" s="74"/>
      <c r="QJB123" s="74"/>
      <c r="QJE123" s="74"/>
      <c r="QJH123" s="74"/>
      <c r="QJK123" s="74"/>
      <c r="QJN123" s="74"/>
      <c r="QJQ123" s="74"/>
      <c r="QJT123" s="74"/>
      <c r="QJW123" s="74"/>
      <c r="QJZ123" s="74"/>
      <c r="QKC123" s="74"/>
      <c r="QKF123" s="74"/>
      <c r="QKI123" s="74"/>
      <c r="QKL123" s="74"/>
      <c r="QKO123" s="74"/>
      <c r="QKR123" s="74"/>
      <c r="QKU123" s="74"/>
      <c r="QKX123" s="74"/>
      <c r="QLA123" s="74"/>
      <c r="QLD123" s="74"/>
      <c r="QLG123" s="74"/>
      <c r="QLJ123" s="74"/>
      <c r="QLM123" s="74"/>
      <c r="QLP123" s="74"/>
      <c r="QLS123" s="74"/>
      <c r="QLV123" s="74"/>
      <c r="QLY123" s="74"/>
      <c r="QMB123" s="74"/>
      <c r="QME123" s="74"/>
      <c r="QMH123" s="74"/>
      <c r="QMK123" s="74"/>
      <c r="QMN123" s="74"/>
      <c r="QMQ123" s="74"/>
      <c r="QMT123" s="74"/>
      <c r="QMW123" s="74"/>
      <c r="QMZ123" s="74"/>
      <c r="QNC123" s="74"/>
      <c r="QNF123" s="74"/>
      <c r="QNI123" s="74"/>
      <c r="QNL123" s="74"/>
      <c r="QNO123" s="74"/>
      <c r="QNR123" s="74"/>
      <c r="QNU123" s="74"/>
      <c r="QNX123" s="74"/>
      <c r="QOA123" s="74"/>
      <c r="QOD123" s="74"/>
      <c r="QOG123" s="74"/>
      <c r="QOJ123" s="74"/>
      <c r="QOM123" s="74"/>
      <c r="QOP123" s="74"/>
      <c r="QOS123" s="74"/>
      <c r="QOV123" s="74"/>
      <c r="QOY123" s="74"/>
      <c r="QPB123" s="74"/>
      <c r="QPE123" s="74"/>
      <c r="QPH123" s="74"/>
      <c r="QPK123" s="74"/>
      <c r="QPN123" s="74"/>
      <c r="QPQ123" s="74"/>
      <c r="QPT123" s="74"/>
      <c r="QPW123" s="74"/>
      <c r="QPZ123" s="74"/>
      <c r="QQC123" s="74"/>
      <c r="QQF123" s="74"/>
      <c r="QQI123" s="74"/>
      <c r="QQL123" s="74"/>
      <c r="QQO123" s="74"/>
      <c r="QQR123" s="74"/>
      <c r="QQU123" s="74"/>
      <c r="QQX123" s="74"/>
      <c r="QRA123" s="74"/>
      <c r="QRD123" s="74"/>
      <c r="QRG123" s="74"/>
      <c r="QRJ123" s="74"/>
      <c r="QRM123" s="74"/>
      <c r="QRP123" s="74"/>
      <c r="QRS123" s="74"/>
      <c r="QRV123" s="74"/>
      <c r="QRY123" s="74"/>
      <c r="QSB123" s="74"/>
      <c r="QSE123" s="74"/>
      <c r="QSH123" s="74"/>
      <c r="QSK123" s="74"/>
      <c r="QSN123" s="74"/>
      <c r="QSQ123" s="74"/>
      <c r="QST123" s="74"/>
      <c r="QSW123" s="74"/>
      <c r="QSZ123" s="74"/>
      <c r="QTC123" s="74"/>
      <c r="QTF123" s="74"/>
      <c r="QTI123" s="74"/>
      <c r="QTL123" s="74"/>
      <c r="QTO123" s="74"/>
      <c r="QTR123" s="74"/>
      <c r="QTU123" s="74"/>
      <c r="QTX123" s="74"/>
      <c r="QUA123" s="74"/>
      <c r="QUD123" s="74"/>
      <c r="QUG123" s="74"/>
      <c r="QUJ123" s="74"/>
      <c r="QUM123" s="74"/>
      <c r="QUP123" s="74"/>
      <c r="QUS123" s="74"/>
      <c r="QUV123" s="74"/>
      <c r="QUY123" s="74"/>
      <c r="QVB123" s="74"/>
      <c r="QVE123" s="74"/>
      <c r="QVH123" s="74"/>
      <c r="QVK123" s="74"/>
      <c r="QVN123" s="74"/>
      <c r="QVQ123" s="74"/>
      <c r="QVT123" s="74"/>
      <c r="QVW123" s="74"/>
      <c r="QVZ123" s="74"/>
      <c r="QWC123" s="74"/>
      <c r="QWF123" s="74"/>
      <c r="QWI123" s="74"/>
      <c r="QWL123" s="74"/>
      <c r="QWO123" s="74"/>
      <c r="QWR123" s="74"/>
      <c r="QWU123" s="74"/>
      <c r="QWX123" s="74"/>
      <c r="QXA123" s="74"/>
      <c r="QXD123" s="74"/>
      <c r="QXG123" s="74"/>
      <c r="QXJ123" s="74"/>
      <c r="QXM123" s="74"/>
      <c r="QXP123" s="74"/>
      <c r="QXS123" s="74"/>
      <c r="QXV123" s="74"/>
      <c r="QXY123" s="74"/>
      <c r="QYB123" s="74"/>
      <c r="QYE123" s="74"/>
      <c r="QYH123" s="74"/>
      <c r="QYK123" s="74"/>
      <c r="QYN123" s="74"/>
      <c r="QYQ123" s="74"/>
      <c r="QYT123" s="74"/>
      <c r="QYW123" s="74"/>
      <c r="QYZ123" s="74"/>
      <c r="QZC123" s="74"/>
      <c r="QZF123" s="74"/>
      <c r="QZI123" s="74"/>
      <c r="QZL123" s="74"/>
      <c r="QZO123" s="74"/>
      <c r="QZR123" s="74"/>
      <c r="QZU123" s="74"/>
      <c r="QZX123" s="74"/>
      <c r="RAA123" s="74"/>
      <c r="RAD123" s="74"/>
      <c r="RAG123" s="74"/>
      <c r="RAJ123" s="74"/>
      <c r="RAM123" s="74"/>
      <c r="RAP123" s="74"/>
      <c r="RAS123" s="74"/>
      <c r="RAV123" s="74"/>
      <c r="RAY123" s="74"/>
      <c r="RBB123" s="74"/>
      <c r="RBE123" s="74"/>
      <c r="RBH123" s="74"/>
      <c r="RBK123" s="74"/>
      <c r="RBN123" s="74"/>
      <c r="RBQ123" s="74"/>
      <c r="RBT123" s="74"/>
      <c r="RBW123" s="74"/>
      <c r="RBZ123" s="74"/>
      <c r="RCC123" s="74"/>
      <c r="RCF123" s="74"/>
      <c r="RCI123" s="74"/>
      <c r="RCL123" s="74"/>
      <c r="RCO123" s="74"/>
      <c r="RCR123" s="74"/>
      <c r="RCU123" s="74"/>
      <c r="RCX123" s="74"/>
      <c r="RDA123" s="74"/>
      <c r="RDD123" s="74"/>
      <c r="RDG123" s="74"/>
      <c r="RDJ123" s="74"/>
      <c r="RDM123" s="74"/>
      <c r="RDP123" s="74"/>
      <c r="RDS123" s="74"/>
      <c r="RDV123" s="74"/>
      <c r="RDY123" s="74"/>
      <c r="REB123" s="74"/>
      <c r="REE123" s="74"/>
      <c r="REH123" s="74"/>
      <c r="REK123" s="74"/>
      <c r="REN123" s="74"/>
      <c r="REQ123" s="74"/>
      <c r="RET123" s="74"/>
      <c r="REW123" s="74"/>
      <c r="REZ123" s="74"/>
      <c r="RFC123" s="74"/>
      <c r="RFF123" s="74"/>
      <c r="RFI123" s="74"/>
      <c r="RFL123" s="74"/>
      <c r="RFO123" s="74"/>
      <c r="RFR123" s="74"/>
      <c r="RFU123" s="74"/>
      <c r="RFX123" s="74"/>
      <c r="RGA123" s="74"/>
      <c r="RGD123" s="74"/>
      <c r="RGG123" s="74"/>
      <c r="RGJ123" s="74"/>
      <c r="RGM123" s="74"/>
      <c r="RGP123" s="74"/>
      <c r="RGS123" s="74"/>
      <c r="RGV123" s="74"/>
      <c r="RGY123" s="74"/>
      <c r="RHB123" s="74"/>
      <c r="RHE123" s="74"/>
      <c r="RHH123" s="74"/>
      <c r="RHK123" s="74"/>
      <c r="RHN123" s="74"/>
      <c r="RHQ123" s="74"/>
      <c r="RHT123" s="74"/>
      <c r="RHW123" s="74"/>
      <c r="RHZ123" s="74"/>
      <c r="RIC123" s="74"/>
      <c r="RIF123" s="74"/>
      <c r="RII123" s="74"/>
      <c r="RIL123" s="74"/>
      <c r="RIO123" s="74"/>
      <c r="RIR123" s="74"/>
      <c r="RIU123" s="74"/>
      <c r="RIX123" s="74"/>
      <c r="RJA123" s="74"/>
      <c r="RJD123" s="74"/>
      <c r="RJG123" s="74"/>
      <c r="RJJ123" s="74"/>
      <c r="RJM123" s="74"/>
      <c r="RJP123" s="74"/>
      <c r="RJS123" s="74"/>
      <c r="RJV123" s="74"/>
      <c r="RJY123" s="74"/>
      <c r="RKB123" s="74"/>
      <c r="RKE123" s="74"/>
      <c r="RKH123" s="74"/>
      <c r="RKK123" s="74"/>
      <c r="RKN123" s="74"/>
      <c r="RKQ123" s="74"/>
      <c r="RKT123" s="74"/>
      <c r="RKW123" s="74"/>
      <c r="RKZ123" s="74"/>
      <c r="RLC123" s="74"/>
      <c r="RLF123" s="74"/>
      <c r="RLI123" s="74"/>
      <c r="RLL123" s="74"/>
      <c r="RLO123" s="74"/>
      <c r="RLR123" s="74"/>
      <c r="RLU123" s="74"/>
      <c r="RLX123" s="74"/>
      <c r="RMA123" s="74"/>
      <c r="RMD123" s="74"/>
      <c r="RMG123" s="74"/>
      <c r="RMJ123" s="74"/>
      <c r="RMM123" s="74"/>
      <c r="RMP123" s="74"/>
      <c r="RMS123" s="74"/>
      <c r="RMV123" s="74"/>
      <c r="RMY123" s="74"/>
      <c r="RNB123" s="74"/>
      <c r="RNE123" s="74"/>
      <c r="RNH123" s="74"/>
      <c r="RNK123" s="74"/>
      <c r="RNN123" s="74"/>
      <c r="RNQ123" s="74"/>
      <c r="RNT123" s="74"/>
      <c r="RNW123" s="74"/>
      <c r="RNZ123" s="74"/>
      <c r="ROC123" s="74"/>
      <c r="ROF123" s="74"/>
      <c r="ROI123" s="74"/>
      <c r="ROL123" s="74"/>
      <c r="ROO123" s="74"/>
      <c r="ROR123" s="74"/>
      <c r="ROU123" s="74"/>
      <c r="ROX123" s="74"/>
      <c r="RPA123" s="74"/>
      <c r="RPD123" s="74"/>
      <c r="RPG123" s="74"/>
      <c r="RPJ123" s="74"/>
      <c r="RPM123" s="74"/>
      <c r="RPP123" s="74"/>
      <c r="RPS123" s="74"/>
      <c r="RPV123" s="74"/>
      <c r="RPY123" s="74"/>
      <c r="RQB123" s="74"/>
      <c r="RQE123" s="74"/>
      <c r="RQH123" s="74"/>
      <c r="RQK123" s="74"/>
      <c r="RQN123" s="74"/>
      <c r="RQQ123" s="74"/>
      <c r="RQT123" s="74"/>
      <c r="RQW123" s="74"/>
      <c r="RQZ123" s="74"/>
      <c r="RRC123" s="74"/>
      <c r="RRF123" s="74"/>
      <c r="RRI123" s="74"/>
      <c r="RRL123" s="74"/>
      <c r="RRO123" s="74"/>
      <c r="RRR123" s="74"/>
      <c r="RRU123" s="74"/>
      <c r="RRX123" s="74"/>
      <c r="RSA123" s="74"/>
      <c r="RSD123" s="74"/>
      <c r="RSG123" s="74"/>
      <c r="RSJ123" s="74"/>
      <c r="RSM123" s="74"/>
      <c r="RSP123" s="74"/>
      <c r="RSS123" s="74"/>
      <c r="RSV123" s="74"/>
      <c r="RSY123" s="74"/>
      <c r="RTB123" s="74"/>
      <c r="RTE123" s="74"/>
      <c r="RTH123" s="74"/>
      <c r="RTK123" s="74"/>
      <c r="RTN123" s="74"/>
      <c r="RTQ123" s="74"/>
      <c r="RTT123" s="74"/>
      <c r="RTW123" s="74"/>
      <c r="RTZ123" s="74"/>
      <c r="RUC123" s="74"/>
      <c r="RUF123" s="74"/>
      <c r="RUI123" s="74"/>
      <c r="RUL123" s="74"/>
      <c r="RUO123" s="74"/>
      <c r="RUR123" s="74"/>
      <c r="RUU123" s="74"/>
      <c r="RUX123" s="74"/>
      <c r="RVA123" s="74"/>
      <c r="RVD123" s="74"/>
      <c r="RVG123" s="74"/>
      <c r="RVJ123" s="74"/>
      <c r="RVM123" s="74"/>
      <c r="RVP123" s="74"/>
      <c r="RVS123" s="74"/>
      <c r="RVV123" s="74"/>
      <c r="RVY123" s="74"/>
      <c r="RWB123" s="74"/>
      <c r="RWE123" s="74"/>
      <c r="RWH123" s="74"/>
      <c r="RWK123" s="74"/>
      <c r="RWN123" s="74"/>
      <c r="RWQ123" s="74"/>
      <c r="RWT123" s="74"/>
      <c r="RWW123" s="74"/>
      <c r="RWZ123" s="74"/>
      <c r="RXC123" s="74"/>
      <c r="RXF123" s="74"/>
      <c r="RXI123" s="74"/>
      <c r="RXL123" s="74"/>
      <c r="RXO123" s="74"/>
      <c r="RXR123" s="74"/>
      <c r="RXU123" s="74"/>
      <c r="RXX123" s="74"/>
      <c r="RYA123" s="74"/>
      <c r="RYD123" s="74"/>
      <c r="RYG123" s="74"/>
      <c r="RYJ123" s="74"/>
      <c r="RYM123" s="74"/>
      <c r="RYP123" s="74"/>
      <c r="RYS123" s="74"/>
      <c r="RYV123" s="74"/>
      <c r="RYY123" s="74"/>
      <c r="RZB123" s="74"/>
      <c r="RZE123" s="74"/>
      <c r="RZH123" s="74"/>
      <c r="RZK123" s="74"/>
      <c r="RZN123" s="74"/>
      <c r="RZQ123" s="74"/>
      <c r="RZT123" s="74"/>
      <c r="RZW123" s="74"/>
      <c r="RZZ123" s="74"/>
      <c r="SAC123" s="74"/>
      <c r="SAF123" s="74"/>
      <c r="SAI123" s="74"/>
      <c r="SAL123" s="74"/>
      <c r="SAO123" s="74"/>
      <c r="SAR123" s="74"/>
      <c r="SAU123" s="74"/>
      <c r="SAX123" s="74"/>
      <c r="SBA123" s="74"/>
      <c r="SBD123" s="74"/>
      <c r="SBG123" s="74"/>
      <c r="SBJ123" s="74"/>
      <c r="SBM123" s="74"/>
      <c r="SBP123" s="74"/>
      <c r="SBS123" s="74"/>
      <c r="SBV123" s="74"/>
      <c r="SBY123" s="74"/>
      <c r="SCB123" s="74"/>
      <c r="SCE123" s="74"/>
      <c r="SCH123" s="74"/>
      <c r="SCK123" s="74"/>
      <c r="SCN123" s="74"/>
      <c r="SCQ123" s="74"/>
      <c r="SCT123" s="74"/>
      <c r="SCW123" s="74"/>
      <c r="SCZ123" s="74"/>
      <c r="SDC123" s="74"/>
      <c r="SDF123" s="74"/>
      <c r="SDI123" s="74"/>
      <c r="SDL123" s="74"/>
      <c r="SDO123" s="74"/>
      <c r="SDR123" s="74"/>
      <c r="SDU123" s="74"/>
      <c r="SDX123" s="74"/>
      <c r="SEA123" s="74"/>
      <c r="SED123" s="74"/>
      <c r="SEG123" s="74"/>
      <c r="SEJ123" s="74"/>
      <c r="SEM123" s="74"/>
      <c r="SEP123" s="74"/>
      <c r="SES123" s="74"/>
      <c r="SEV123" s="74"/>
      <c r="SEY123" s="74"/>
      <c r="SFB123" s="74"/>
      <c r="SFE123" s="74"/>
      <c r="SFH123" s="74"/>
      <c r="SFK123" s="74"/>
      <c r="SFN123" s="74"/>
      <c r="SFQ123" s="74"/>
      <c r="SFT123" s="74"/>
      <c r="SFW123" s="74"/>
      <c r="SFZ123" s="74"/>
      <c r="SGC123" s="74"/>
      <c r="SGF123" s="74"/>
      <c r="SGI123" s="74"/>
      <c r="SGL123" s="74"/>
      <c r="SGO123" s="74"/>
      <c r="SGR123" s="74"/>
      <c r="SGU123" s="74"/>
      <c r="SGX123" s="74"/>
      <c r="SHA123" s="74"/>
      <c r="SHD123" s="74"/>
      <c r="SHG123" s="74"/>
      <c r="SHJ123" s="74"/>
      <c r="SHM123" s="74"/>
      <c r="SHP123" s="74"/>
      <c r="SHS123" s="74"/>
      <c r="SHV123" s="74"/>
      <c r="SHY123" s="74"/>
      <c r="SIB123" s="74"/>
      <c r="SIE123" s="74"/>
      <c r="SIH123" s="74"/>
      <c r="SIK123" s="74"/>
      <c r="SIN123" s="74"/>
      <c r="SIQ123" s="74"/>
      <c r="SIT123" s="74"/>
      <c r="SIW123" s="74"/>
      <c r="SIZ123" s="74"/>
      <c r="SJC123" s="74"/>
      <c r="SJF123" s="74"/>
      <c r="SJI123" s="74"/>
      <c r="SJL123" s="74"/>
      <c r="SJO123" s="74"/>
      <c r="SJR123" s="74"/>
      <c r="SJU123" s="74"/>
      <c r="SJX123" s="74"/>
      <c r="SKA123" s="74"/>
      <c r="SKD123" s="74"/>
      <c r="SKG123" s="74"/>
      <c r="SKJ123" s="74"/>
      <c r="SKM123" s="74"/>
      <c r="SKP123" s="74"/>
      <c r="SKS123" s="74"/>
      <c r="SKV123" s="74"/>
      <c r="SKY123" s="74"/>
      <c r="SLB123" s="74"/>
      <c r="SLE123" s="74"/>
      <c r="SLH123" s="74"/>
      <c r="SLK123" s="74"/>
      <c r="SLN123" s="74"/>
      <c r="SLQ123" s="74"/>
      <c r="SLT123" s="74"/>
      <c r="SLW123" s="74"/>
      <c r="SLZ123" s="74"/>
      <c r="SMC123" s="74"/>
      <c r="SMF123" s="74"/>
      <c r="SMI123" s="74"/>
      <c r="SML123" s="74"/>
      <c r="SMO123" s="74"/>
      <c r="SMR123" s="74"/>
      <c r="SMU123" s="74"/>
      <c r="SMX123" s="74"/>
      <c r="SNA123" s="74"/>
      <c r="SND123" s="74"/>
      <c r="SNG123" s="74"/>
      <c r="SNJ123" s="74"/>
      <c r="SNM123" s="74"/>
      <c r="SNP123" s="74"/>
      <c r="SNS123" s="74"/>
      <c r="SNV123" s="74"/>
      <c r="SNY123" s="74"/>
      <c r="SOB123" s="74"/>
      <c r="SOE123" s="74"/>
      <c r="SOH123" s="74"/>
      <c r="SOK123" s="74"/>
      <c r="SON123" s="74"/>
      <c r="SOQ123" s="74"/>
      <c r="SOT123" s="74"/>
      <c r="SOW123" s="74"/>
      <c r="SOZ123" s="74"/>
      <c r="SPC123" s="74"/>
      <c r="SPF123" s="74"/>
      <c r="SPI123" s="74"/>
      <c r="SPL123" s="74"/>
      <c r="SPO123" s="74"/>
      <c r="SPR123" s="74"/>
      <c r="SPU123" s="74"/>
      <c r="SPX123" s="74"/>
      <c r="SQA123" s="74"/>
      <c r="SQD123" s="74"/>
      <c r="SQG123" s="74"/>
      <c r="SQJ123" s="74"/>
      <c r="SQM123" s="74"/>
      <c r="SQP123" s="74"/>
      <c r="SQS123" s="74"/>
      <c r="SQV123" s="74"/>
      <c r="SQY123" s="74"/>
      <c r="SRB123" s="74"/>
      <c r="SRE123" s="74"/>
      <c r="SRH123" s="74"/>
      <c r="SRK123" s="74"/>
      <c r="SRN123" s="74"/>
      <c r="SRQ123" s="74"/>
      <c r="SRT123" s="74"/>
      <c r="SRW123" s="74"/>
      <c r="SRZ123" s="74"/>
      <c r="SSC123" s="74"/>
      <c r="SSF123" s="74"/>
      <c r="SSI123" s="74"/>
      <c r="SSL123" s="74"/>
      <c r="SSO123" s="74"/>
      <c r="SSR123" s="74"/>
      <c r="SSU123" s="74"/>
      <c r="SSX123" s="74"/>
      <c r="STA123" s="74"/>
      <c r="STD123" s="74"/>
      <c r="STG123" s="74"/>
      <c r="STJ123" s="74"/>
      <c r="STM123" s="74"/>
      <c r="STP123" s="74"/>
      <c r="STS123" s="74"/>
      <c r="STV123" s="74"/>
      <c r="STY123" s="74"/>
      <c r="SUB123" s="74"/>
      <c r="SUE123" s="74"/>
      <c r="SUH123" s="74"/>
      <c r="SUK123" s="74"/>
      <c r="SUN123" s="74"/>
      <c r="SUQ123" s="74"/>
      <c r="SUT123" s="74"/>
      <c r="SUW123" s="74"/>
      <c r="SUZ123" s="74"/>
      <c r="SVC123" s="74"/>
      <c r="SVF123" s="74"/>
      <c r="SVI123" s="74"/>
      <c r="SVL123" s="74"/>
      <c r="SVO123" s="74"/>
      <c r="SVR123" s="74"/>
      <c r="SVU123" s="74"/>
      <c r="SVX123" s="74"/>
      <c r="SWA123" s="74"/>
      <c r="SWD123" s="74"/>
      <c r="SWG123" s="74"/>
      <c r="SWJ123" s="74"/>
      <c r="SWM123" s="74"/>
      <c r="SWP123" s="74"/>
      <c r="SWS123" s="74"/>
      <c r="SWV123" s="74"/>
      <c r="SWY123" s="74"/>
      <c r="SXB123" s="74"/>
      <c r="SXE123" s="74"/>
      <c r="SXH123" s="74"/>
      <c r="SXK123" s="74"/>
      <c r="SXN123" s="74"/>
      <c r="SXQ123" s="74"/>
      <c r="SXT123" s="74"/>
      <c r="SXW123" s="74"/>
      <c r="SXZ123" s="74"/>
      <c r="SYC123" s="74"/>
      <c r="SYF123" s="74"/>
      <c r="SYI123" s="74"/>
      <c r="SYL123" s="74"/>
      <c r="SYO123" s="74"/>
      <c r="SYR123" s="74"/>
      <c r="SYU123" s="74"/>
      <c r="SYX123" s="74"/>
      <c r="SZA123" s="74"/>
      <c r="SZD123" s="74"/>
      <c r="SZG123" s="74"/>
      <c r="SZJ123" s="74"/>
      <c r="SZM123" s="74"/>
      <c r="SZP123" s="74"/>
      <c r="SZS123" s="74"/>
      <c r="SZV123" s="74"/>
      <c r="SZY123" s="74"/>
      <c r="TAB123" s="74"/>
      <c r="TAE123" s="74"/>
      <c r="TAH123" s="74"/>
      <c r="TAK123" s="74"/>
      <c r="TAN123" s="74"/>
      <c r="TAQ123" s="74"/>
      <c r="TAT123" s="74"/>
      <c r="TAW123" s="74"/>
      <c r="TAZ123" s="74"/>
      <c r="TBC123" s="74"/>
      <c r="TBF123" s="74"/>
      <c r="TBI123" s="74"/>
      <c r="TBL123" s="74"/>
      <c r="TBO123" s="74"/>
      <c r="TBR123" s="74"/>
      <c r="TBU123" s="74"/>
      <c r="TBX123" s="74"/>
      <c r="TCA123" s="74"/>
      <c r="TCD123" s="74"/>
      <c r="TCG123" s="74"/>
      <c r="TCJ123" s="74"/>
      <c r="TCM123" s="74"/>
      <c r="TCP123" s="74"/>
      <c r="TCS123" s="74"/>
      <c r="TCV123" s="74"/>
      <c r="TCY123" s="74"/>
      <c r="TDB123" s="74"/>
      <c r="TDE123" s="74"/>
      <c r="TDH123" s="74"/>
      <c r="TDK123" s="74"/>
      <c r="TDN123" s="74"/>
      <c r="TDQ123" s="74"/>
      <c r="TDT123" s="74"/>
      <c r="TDW123" s="74"/>
      <c r="TDZ123" s="74"/>
      <c r="TEC123" s="74"/>
      <c r="TEF123" s="74"/>
      <c r="TEI123" s="74"/>
      <c r="TEL123" s="74"/>
      <c r="TEO123" s="74"/>
      <c r="TER123" s="74"/>
      <c r="TEU123" s="74"/>
      <c r="TEX123" s="74"/>
      <c r="TFA123" s="74"/>
      <c r="TFD123" s="74"/>
      <c r="TFG123" s="74"/>
      <c r="TFJ123" s="74"/>
      <c r="TFM123" s="74"/>
      <c r="TFP123" s="74"/>
      <c r="TFS123" s="74"/>
      <c r="TFV123" s="74"/>
      <c r="TFY123" s="74"/>
      <c r="TGB123" s="74"/>
      <c r="TGE123" s="74"/>
      <c r="TGH123" s="74"/>
      <c r="TGK123" s="74"/>
      <c r="TGN123" s="74"/>
      <c r="TGQ123" s="74"/>
      <c r="TGT123" s="74"/>
      <c r="TGW123" s="74"/>
      <c r="TGZ123" s="74"/>
      <c r="THC123" s="74"/>
      <c r="THF123" s="74"/>
      <c r="THI123" s="74"/>
      <c r="THL123" s="74"/>
      <c r="THO123" s="74"/>
      <c r="THR123" s="74"/>
      <c r="THU123" s="74"/>
      <c r="THX123" s="74"/>
      <c r="TIA123" s="74"/>
      <c r="TID123" s="74"/>
      <c r="TIG123" s="74"/>
      <c r="TIJ123" s="74"/>
      <c r="TIM123" s="74"/>
      <c r="TIP123" s="74"/>
      <c r="TIS123" s="74"/>
      <c r="TIV123" s="74"/>
      <c r="TIY123" s="74"/>
      <c r="TJB123" s="74"/>
      <c r="TJE123" s="74"/>
      <c r="TJH123" s="74"/>
      <c r="TJK123" s="74"/>
      <c r="TJN123" s="74"/>
      <c r="TJQ123" s="74"/>
      <c r="TJT123" s="74"/>
      <c r="TJW123" s="74"/>
      <c r="TJZ123" s="74"/>
      <c r="TKC123" s="74"/>
      <c r="TKF123" s="74"/>
      <c r="TKI123" s="74"/>
      <c r="TKL123" s="74"/>
      <c r="TKO123" s="74"/>
      <c r="TKR123" s="74"/>
      <c r="TKU123" s="74"/>
      <c r="TKX123" s="74"/>
      <c r="TLA123" s="74"/>
      <c r="TLD123" s="74"/>
      <c r="TLG123" s="74"/>
      <c r="TLJ123" s="74"/>
      <c r="TLM123" s="74"/>
      <c r="TLP123" s="74"/>
      <c r="TLS123" s="74"/>
      <c r="TLV123" s="74"/>
      <c r="TLY123" s="74"/>
      <c r="TMB123" s="74"/>
      <c r="TME123" s="74"/>
      <c r="TMH123" s="74"/>
      <c r="TMK123" s="74"/>
      <c r="TMN123" s="74"/>
      <c r="TMQ123" s="74"/>
      <c r="TMT123" s="74"/>
      <c r="TMW123" s="74"/>
      <c r="TMZ123" s="74"/>
      <c r="TNC123" s="74"/>
      <c r="TNF123" s="74"/>
      <c r="TNI123" s="74"/>
      <c r="TNL123" s="74"/>
      <c r="TNO123" s="74"/>
      <c r="TNR123" s="74"/>
      <c r="TNU123" s="74"/>
      <c r="TNX123" s="74"/>
      <c r="TOA123" s="74"/>
      <c r="TOD123" s="74"/>
      <c r="TOG123" s="74"/>
      <c r="TOJ123" s="74"/>
      <c r="TOM123" s="74"/>
      <c r="TOP123" s="74"/>
      <c r="TOS123" s="74"/>
      <c r="TOV123" s="74"/>
      <c r="TOY123" s="74"/>
      <c r="TPB123" s="74"/>
      <c r="TPE123" s="74"/>
      <c r="TPH123" s="74"/>
      <c r="TPK123" s="74"/>
      <c r="TPN123" s="74"/>
      <c r="TPQ123" s="74"/>
      <c r="TPT123" s="74"/>
      <c r="TPW123" s="74"/>
      <c r="TPZ123" s="74"/>
      <c r="TQC123" s="74"/>
      <c r="TQF123" s="74"/>
      <c r="TQI123" s="74"/>
      <c r="TQL123" s="74"/>
      <c r="TQO123" s="74"/>
      <c r="TQR123" s="74"/>
      <c r="TQU123" s="74"/>
      <c r="TQX123" s="74"/>
      <c r="TRA123" s="74"/>
      <c r="TRD123" s="74"/>
      <c r="TRG123" s="74"/>
      <c r="TRJ123" s="74"/>
      <c r="TRM123" s="74"/>
      <c r="TRP123" s="74"/>
      <c r="TRS123" s="74"/>
      <c r="TRV123" s="74"/>
      <c r="TRY123" s="74"/>
      <c r="TSB123" s="74"/>
      <c r="TSE123" s="74"/>
      <c r="TSH123" s="74"/>
      <c r="TSK123" s="74"/>
      <c r="TSN123" s="74"/>
      <c r="TSQ123" s="74"/>
      <c r="TST123" s="74"/>
      <c r="TSW123" s="74"/>
      <c r="TSZ123" s="74"/>
      <c r="TTC123" s="74"/>
      <c r="TTF123" s="74"/>
      <c r="TTI123" s="74"/>
      <c r="TTL123" s="74"/>
      <c r="TTO123" s="74"/>
      <c r="TTR123" s="74"/>
      <c r="TTU123" s="74"/>
      <c r="TTX123" s="74"/>
      <c r="TUA123" s="74"/>
      <c r="TUD123" s="74"/>
      <c r="TUG123" s="74"/>
      <c r="TUJ123" s="74"/>
      <c r="TUM123" s="74"/>
      <c r="TUP123" s="74"/>
      <c r="TUS123" s="74"/>
      <c r="TUV123" s="74"/>
      <c r="TUY123" s="74"/>
      <c r="TVB123" s="74"/>
      <c r="TVE123" s="74"/>
      <c r="TVH123" s="74"/>
      <c r="TVK123" s="74"/>
      <c r="TVN123" s="74"/>
      <c r="TVQ123" s="74"/>
      <c r="TVT123" s="74"/>
      <c r="TVW123" s="74"/>
      <c r="TVZ123" s="74"/>
      <c r="TWC123" s="74"/>
      <c r="TWF123" s="74"/>
      <c r="TWI123" s="74"/>
      <c r="TWL123" s="74"/>
      <c r="TWO123" s="74"/>
      <c r="TWR123" s="74"/>
      <c r="TWU123" s="74"/>
      <c r="TWX123" s="74"/>
      <c r="TXA123" s="74"/>
      <c r="TXD123" s="74"/>
      <c r="TXG123" s="74"/>
      <c r="TXJ123" s="74"/>
      <c r="TXM123" s="74"/>
      <c r="TXP123" s="74"/>
      <c r="TXS123" s="74"/>
      <c r="TXV123" s="74"/>
      <c r="TXY123" s="74"/>
      <c r="TYB123" s="74"/>
      <c r="TYE123" s="74"/>
      <c r="TYH123" s="74"/>
      <c r="TYK123" s="74"/>
      <c r="TYN123" s="74"/>
      <c r="TYQ123" s="74"/>
      <c r="TYT123" s="74"/>
      <c r="TYW123" s="74"/>
      <c r="TYZ123" s="74"/>
      <c r="TZC123" s="74"/>
      <c r="TZF123" s="74"/>
      <c r="TZI123" s="74"/>
      <c r="TZL123" s="74"/>
      <c r="TZO123" s="74"/>
      <c r="TZR123" s="74"/>
      <c r="TZU123" s="74"/>
      <c r="TZX123" s="74"/>
      <c r="UAA123" s="74"/>
      <c r="UAD123" s="74"/>
      <c r="UAG123" s="74"/>
      <c r="UAJ123" s="74"/>
      <c r="UAM123" s="74"/>
      <c r="UAP123" s="74"/>
      <c r="UAS123" s="74"/>
      <c r="UAV123" s="74"/>
      <c r="UAY123" s="74"/>
      <c r="UBB123" s="74"/>
      <c r="UBE123" s="74"/>
      <c r="UBH123" s="74"/>
      <c r="UBK123" s="74"/>
      <c r="UBN123" s="74"/>
      <c r="UBQ123" s="74"/>
      <c r="UBT123" s="74"/>
      <c r="UBW123" s="74"/>
      <c r="UBZ123" s="74"/>
      <c r="UCC123" s="74"/>
      <c r="UCF123" s="74"/>
      <c r="UCI123" s="74"/>
      <c r="UCL123" s="74"/>
      <c r="UCO123" s="74"/>
      <c r="UCR123" s="74"/>
      <c r="UCU123" s="74"/>
      <c r="UCX123" s="74"/>
      <c r="UDA123" s="74"/>
      <c r="UDD123" s="74"/>
      <c r="UDG123" s="74"/>
      <c r="UDJ123" s="74"/>
      <c r="UDM123" s="74"/>
      <c r="UDP123" s="74"/>
      <c r="UDS123" s="74"/>
      <c r="UDV123" s="74"/>
      <c r="UDY123" s="74"/>
      <c r="UEB123" s="74"/>
      <c r="UEE123" s="74"/>
      <c r="UEH123" s="74"/>
      <c r="UEK123" s="74"/>
      <c r="UEN123" s="74"/>
      <c r="UEQ123" s="74"/>
      <c r="UET123" s="74"/>
      <c r="UEW123" s="74"/>
      <c r="UEZ123" s="74"/>
      <c r="UFC123" s="74"/>
      <c r="UFF123" s="74"/>
      <c r="UFI123" s="74"/>
      <c r="UFL123" s="74"/>
      <c r="UFO123" s="74"/>
      <c r="UFR123" s="74"/>
      <c r="UFU123" s="74"/>
      <c r="UFX123" s="74"/>
      <c r="UGA123" s="74"/>
      <c r="UGD123" s="74"/>
      <c r="UGG123" s="74"/>
      <c r="UGJ123" s="74"/>
      <c r="UGM123" s="74"/>
      <c r="UGP123" s="74"/>
      <c r="UGS123" s="74"/>
      <c r="UGV123" s="74"/>
      <c r="UGY123" s="74"/>
      <c r="UHB123" s="74"/>
      <c r="UHE123" s="74"/>
      <c r="UHH123" s="74"/>
      <c r="UHK123" s="74"/>
      <c r="UHN123" s="74"/>
      <c r="UHQ123" s="74"/>
      <c r="UHT123" s="74"/>
      <c r="UHW123" s="74"/>
      <c r="UHZ123" s="74"/>
      <c r="UIC123" s="74"/>
      <c r="UIF123" s="74"/>
      <c r="UII123" s="74"/>
      <c r="UIL123" s="74"/>
      <c r="UIO123" s="74"/>
      <c r="UIR123" s="74"/>
      <c r="UIU123" s="74"/>
      <c r="UIX123" s="74"/>
      <c r="UJA123" s="74"/>
      <c r="UJD123" s="74"/>
      <c r="UJG123" s="74"/>
      <c r="UJJ123" s="74"/>
      <c r="UJM123" s="74"/>
      <c r="UJP123" s="74"/>
      <c r="UJS123" s="74"/>
      <c r="UJV123" s="74"/>
      <c r="UJY123" s="74"/>
      <c r="UKB123" s="74"/>
      <c r="UKE123" s="74"/>
      <c r="UKH123" s="74"/>
      <c r="UKK123" s="74"/>
      <c r="UKN123" s="74"/>
      <c r="UKQ123" s="74"/>
      <c r="UKT123" s="74"/>
      <c r="UKW123" s="74"/>
      <c r="UKZ123" s="74"/>
      <c r="ULC123" s="74"/>
      <c r="ULF123" s="74"/>
      <c r="ULI123" s="74"/>
      <c r="ULL123" s="74"/>
      <c r="ULO123" s="74"/>
      <c r="ULR123" s="74"/>
      <c r="ULU123" s="74"/>
      <c r="ULX123" s="74"/>
      <c r="UMA123" s="74"/>
      <c r="UMD123" s="74"/>
      <c r="UMG123" s="74"/>
      <c r="UMJ123" s="74"/>
      <c r="UMM123" s="74"/>
      <c r="UMP123" s="74"/>
      <c r="UMS123" s="74"/>
      <c r="UMV123" s="74"/>
      <c r="UMY123" s="74"/>
      <c r="UNB123" s="74"/>
      <c r="UNE123" s="74"/>
      <c r="UNH123" s="74"/>
      <c r="UNK123" s="74"/>
      <c r="UNN123" s="74"/>
      <c r="UNQ123" s="74"/>
      <c r="UNT123" s="74"/>
      <c r="UNW123" s="74"/>
      <c r="UNZ123" s="74"/>
      <c r="UOC123" s="74"/>
      <c r="UOF123" s="74"/>
      <c r="UOI123" s="74"/>
      <c r="UOL123" s="74"/>
      <c r="UOO123" s="74"/>
      <c r="UOR123" s="74"/>
      <c r="UOU123" s="74"/>
      <c r="UOX123" s="74"/>
      <c r="UPA123" s="74"/>
      <c r="UPD123" s="74"/>
      <c r="UPG123" s="74"/>
      <c r="UPJ123" s="74"/>
      <c r="UPM123" s="74"/>
      <c r="UPP123" s="74"/>
      <c r="UPS123" s="74"/>
      <c r="UPV123" s="74"/>
      <c r="UPY123" s="74"/>
      <c r="UQB123" s="74"/>
      <c r="UQE123" s="74"/>
      <c r="UQH123" s="74"/>
      <c r="UQK123" s="74"/>
      <c r="UQN123" s="74"/>
      <c r="UQQ123" s="74"/>
      <c r="UQT123" s="74"/>
      <c r="UQW123" s="74"/>
      <c r="UQZ123" s="74"/>
      <c r="URC123" s="74"/>
      <c r="URF123" s="74"/>
      <c r="URI123" s="74"/>
      <c r="URL123" s="74"/>
      <c r="URO123" s="74"/>
      <c r="URR123" s="74"/>
      <c r="URU123" s="74"/>
      <c r="URX123" s="74"/>
      <c r="USA123" s="74"/>
      <c r="USD123" s="74"/>
      <c r="USG123" s="74"/>
      <c r="USJ123" s="74"/>
      <c r="USM123" s="74"/>
      <c r="USP123" s="74"/>
      <c r="USS123" s="74"/>
      <c r="USV123" s="74"/>
      <c r="USY123" s="74"/>
      <c r="UTB123" s="74"/>
      <c r="UTE123" s="74"/>
      <c r="UTH123" s="74"/>
      <c r="UTK123" s="74"/>
      <c r="UTN123" s="74"/>
      <c r="UTQ123" s="74"/>
      <c r="UTT123" s="74"/>
      <c r="UTW123" s="74"/>
      <c r="UTZ123" s="74"/>
      <c r="UUC123" s="74"/>
      <c r="UUF123" s="74"/>
      <c r="UUI123" s="74"/>
      <c r="UUL123" s="74"/>
      <c r="UUO123" s="74"/>
      <c r="UUR123" s="74"/>
      <c r="UUU123" s="74"/>
      <c r="UUX123" s="74"/>
      <c r="UVA123" s="74"/>
      <c r="UVD123" s="74"/>
      <c r="UVG123" s="74"/>
      <c r="UVJ123" s="74"/>
      <c r="UVM123" s="74"/>
      <c r="UVP123" s="74"/>
      <c r="UVS123" s="74"/>
      <c r="UVV123" s="74"/>
      <c r="UVY123" s="74"/>
      <c r="UWB123" s="74"/>
      <c r="UWE123" s="74"/>
      <c r="UWH123" s="74"/>
      <c r="UWK123" s="74"/>
      <c r="UWN123" s="74"/>
      <c r="UWQ123" s="74"/>
      <c r="UWT123" s="74"/>
      <c r="UWW123" s="74"/>
      <c r="UWZ123" s="74"/>
      <c r="UXC123" s="74"/>
      <c r="UXF123" s="74"/>
      <c r="UXI123" s="74"/>
      <c r="UXL123" s="74"/>
      <c r="UXO123" s="74"/>
      <c r="UXR123" s="74"/>
      <c r="UXU123" s="74"/>
      <c r="UXX123" s="74"/>
      <c r="UYA123" s="74"/>
      <c r="UYD123" s="74"/>
      <c r="UYG123" s="74"/>
      <c r="UYJ123" s="74"/>
      <c r="UYM123" s="74"/>
      <c r="UYP123" s="74"/>
      <c r="UYS123" s="74"/>
      <c r="UYV123" s="74"/>
      <c r="UYY123" s="74"/>
      <c r="UZB123" s="74"/>
      <c r="UZE123" s="74"/>
      <c r="UZH123" s="74"/>
      <c r="UZK123" s="74"/>
      <c r="UZN123" s="74"/>
      <c r="UZQ123" s="74"/>
      <c r="UZT123" s="74"/>
      <c r="UZW123" s="74"/>
      <c r="UZZ123" s="74"/>
      <c r="VAC123" s="74"/>
      <c r="VAF123" s="74"/>
      <c r="VAI123" s="74"/>
      <c r="VAL123" s="74"/>
      <c r="VAO123" s="74"/>
      <c r="VAR123" s="74"/>
      <c r="VAU123" s="74"/>
      <c r="VAX123" s="74"/>
      <c r="VBA123" s="74"/>
      <c r="VBD123" s="74"/>
      <c r="VBG123" s="74"/>
      <c r="VBJ123" s="74"/>
      <c r="VBM123" s="74"/>
      <c r="VBP123" s="74"/>
      <c r="VBS123" s="74"/>
      <c r="VBV123" s="74"/>
      <c r="VBY123" s="74"/>
      <c r="VCB123" s="74"/>
      <c r="VCE123" s="74"/>
      <c r="VCH123" s="74"/>
      <c r="VCK123" s="74"/>
      <c r="VCN123" s="74"/>
      <c r="VCQ123" s="74"/>
      <c r="VCT123" s="74"/>
      <c r="VCW123" s="74"/>
      <c r="VCZ123" s="74"/>
      <c r="VDC123" s="74"/>
      <c r="VDF123" s="74"/>
      <c r="VDI123" s="74"/>
      <c r="VDL123" s="74"/>
      <c r="VDO123" s="74"/>
      <c r="VDR123" s="74"/>
      <c r="VDU123" s="74"/>
      <c r="VDX123" s="74"/>
      <c r="VEA123" s="74"/>
      <c r="VED123" s="74"/>
      <c r="VEG123" s="74"/>
      <c r="VEJ123" s="74"/>
      <c r="VEM123" s="74"/>
      <c r="VEP123" s="74"/>
      <c r="VES123" s="74"/>
      <c r="VEV123" s="74"/>
      <c r="VEY123" s="74"/>
      <c r="VFB123" s="74"/>
      <c r="VFE123" s="74"/>
      <c r="VFH123" s="74"/>
      <c r="VFK123" s="74"/>
      <c r="VFN123" s="74"/>
      <c r="VFQ123" s="74"/>
      <c r="VFT123" s="74"/>
      <c r="VFW123" s="74"/>
      <c r="VFZ123" s="74"/>
      <c r="VGC123" s="74"/>
      <c r="VGF123" s="74"/>
      <c r="VGI123" s="74"/>
      <c r="VGL123" s="74"/>
      <c r="VGO123" s="74"/>
      <c r="VGR123" s="74"/>
      <c r="VGU123" s="74"/>
      <c r="VGX123" s="74"/>
      <c r="VHA123" s="74"/>
      <c r="VHD123" s="74"/>
      <c r="VHG123" s="74"/>
      <c r="VHJ123" s="74"/>
      <c r="VHM123" s="74"/>
      <c r="VHP123" s="74"/>
      <c r="VHS123" s="74"/>
      <c r="VHV123" s="74"/>
      <c r="VHY123" s="74"/>
      <c r="VIB123" s="74"/>
      <c r="VIE123" s="74"/>
      <c r="VIH123" s="74"/>
      <c r="VIK123" s="74"/>
      <c r="VIN123" s="74"/>
      <c r="VIQ123" s="74"/>
      <c r="VIT123" s="74"/>
      <c r="VIW123" s="74"/>
      <c r="VIZ123" s="74"/>
      <c r="VJC123" s="74"/>
      <c r="VJF123" s="74"/>
      <c r="VJI123" s="74"/>
      <c r="VJL123" s="74"/>
      <c r="VJO123" s="74"/>
      <c r="VJR123" s="74"/>
      <c r="VJU123" s="74"/>
      <c r="VJX123" s="74"/>
      <c r="VKA123" s="74"/>
      <c r="VKD123" s="74"/>
      <c r="VKG123" s="74"/>
      <c r="VKJ123" s="74"/>
      <c r="VKM123" s="74"/>
      <c r="VKP123" s="74"/>
      <c r="VKS123" s="74"/>
      <c r="VKV123" s="74"/>
      <c r="VKY123" s="74"/>
      <c r="VLB123" s="74"/>
      <c r="VLE123" s="74"/>
      <c r="VLH123" s="74"/>
      <c r="VLK123" s="74"/>
      <c r="VLN123" s="74"/>
      <c r="VLQ123" s="74"/>
      <c r="VLT123" s="74"/>
      <c r="VLW123" s="74"/>
      <c r="VLZ123" s="74"/>
      <c r="VMC123" s="74"/>
      <c r="VMF123" s="74"/>
      <c r="VMI123" s="74"/>
      <c r="VML123" s="74"/>
      <c r="VMO123" s="74"/>
      <c r="VMR123" s="74"/>
      <c r="VMU123" s="74"/>
      <c r="VMX123" s="74"/>
      <c r="VNA123" s="74"/>
      <c r="VND123" s="74"/>
      <c r="VNG123" s="74"/>
      <c r="VNJ123" s="74"/>
      <c r="VNM123" s="74"/>
      <c r="VNP123" s="74"/>
      <c r="VNS123" s="74"/>
      <c r="VNV123" s="74"/>
      <c r="VNY123" s="74"/>
      <c r="VOB123" s="74"/>
      <c r="VOE123" s="74"/>
      <c r="VOH123" s="74"/>
      <c r="VOK123" s="74"/>
      <c r="VON123" s="74"/>
      <c r="VOQ123" s="74"/>
      <c r="VOT123" s="74"/>
      <c r="VOW123" s="74"/>
      <c r="VOZ123" s="74"/>
      <c r="VPC123" s="74"/>
      <c r="VPF123" s="74"/>
      <c r="VPI123" s="74"/>
      <c r="VPL123" s="74"/>
      <c r="VPO123" s="74"/>
      <c r="VPR123" s="74"/>
      <c r="VPU123" s="74"/>
      <c r="VPX123" s="74"/>
      <c r="VQA123" s="74"/>
      <c r="VQD123" s="74"/>
      <c r="VQG123" s="74"/>
      <c r="VQJ123" s="74"/>
      <c r="VQM123" s="74"/>
      <c r="VQP123" s="74"/>
      <c r="VQS123" s="74"/>
      <c r="VQV123" s="74"/>
      <c r="VQY123" s="74"/>
      <c r="VRB123" s="74"/>
      <c r="VRE123" s="74"/>
      <c r="VRH123" s="74"/>
      <c r="VRK123" s="74"/>
      <c r="VRN123" s="74"/>
      <c r="VRQ123" s="74"/>
      <c r="VRT123" s="74"/>
      <c r="VRW123" s="74"/>
      <c r="VRZ123" s="74"/>
      <c r="VSC123" s="74"/>
      <c r="VSF123" s="74"/>
      <c r="VSI123" s="74"/>
      <c r="VSL123" s="74"/>
      <c r="VSO123" s="74"/>
      <c r="VSR123" s="74"/>
      <c r="VSU123" s="74"/>
      <c r="VSX123" s="74"/>
      <c r="VTA123" s="74"/>
      <c r="VTD123" s="74"/>
      <c r="VTG123" s="74"/>
      <c r="VTJ123" s="74"/>
      <c r="VTM123" s="74"/>
      <c r="VTP123" s="74"/>
      <c r="VTS123" s="74"/>
      <c r="VTV123" s="74"/>
      <c r="VTY123" s="74"/>
      <c r="VUB123" s="74"/>
      <c r="VUE123" s="74"/>
      <c r="VUH123" s="74"/>
      <c r="VUK123" s="74"/>
      <c r="VUN123" s="74"/>
      <c r="VUQ123" s="74"/>
      <c r="VUT123" s="74"/>
      <c r="VUW123" s="74"/>
      <c r="VUZ123" s="74"/>
      <c r="VVC123" s="74"/>
      <c r="VVF123" s="74"/>
      <c r="VVI123" s="74"/>
      <c r="VVL123" s="74"/>
      <c r="VVO123" s="74"/>
      <c r="VVR123" s="74"/>
      <c r="VVU123" s="74"/>
      <c r="VVX123" s="74"/>
      <c r="VWA123" s="74"/>
      <c r="VWD123" s="74"/>
      <c r="VWG123" s="74"/>
      <c r="VWJ123" s="74"/>
      <c r="VWM123" s="74"/>
      <c r="VWP123" s="74"/>
      <c r="VWS123" s="74"/>
      <c r="VWV123" s="74"/>
      <c r="VWY123" s="74"/>
      <c r="VXB123" s="74"/>
      <c r="VXE123" s="74"/>
      <c r="VXH123" s="74"/>
      <c r="VXK123" s="74"/>
      <c r="VXN123" s="74"/>
      <c r="VXQ123" s="74"/>
      <c r="VXT123" s="74"/>
      <c r="VXW123" s="74"/>
      <c r="VXZ123" s="74"/>
      <c r="VYC123" s="74"/>
      <c r="VYF123" s="74"/>
      <c r="VYI123" s="74"/>
      <c r="VYL123" s="74"/>
      <c r="VYO123" s="74"/>
      <c r="VYR123" s="74"/>
      <c r="VYU123" s="74"/>
      <c r="VYX123" s="74"/>
      <c r="VZA123" s="74"/>
      <c r="VZD123" s="74"/>
      <c r="VZG123" s="74"/>
      <c r="VZJ123" s="74"/>
      <c r="VZM123" s="74"/>
      <c r="VZP123" s="74"/>
      <c r="VZS123" s="74"/>
      <c r="VZV123" s="74"/>
      <c r="VZY123" s="74"/>
      <c r="WAB123" s="74"/>
      <c r="WAE123" s="74"/>
      <c r="WAH123" s="74"/>
      <c r="WAK123" s="74"/>
      <c r="WAN123" s="74"/>
      <c r="WAQ123" s="74"/>
      <c r="WAT123" s="74"/>
      <c r="WAW123" s="74"/>
      <c r="WAZ123" s="74"/>
      <c r="WBC123" s="74"/>
      <c r="WBF123" s="74"/>
      <c r="WBI123" s="74"/>
      <c r="WBL123" s="74"/>
      <c r="WBO123" s="74"/>
      <c r="WBR123" s="74"/>
      <c r="WBU123" s="74"/>
      <c r="WBX123" s="74"/>
      <c r="WCA123" s="74"/>
      <c r="WCD123" s="74"/>
      <c r="WCG123" s="74"/>
      <c r="WCJ123" s="74"/>
      <c r="WCM123" s="74"/>
      <c r="WCP123" s="74"/>
      <c r="WCS123" s="74"/>
      <c r="WCV123" s="74"/>
      <c r="WCY123" s="74"/>
      <c r="WDB123" s="74"/>
      <c r="WDE123" s="74"/>
      <c r="WDH123" s="74"/>
      <c r="WDK123" s="74"/>
      <c r="WDN123" s="74"/>
      <c r="WDQ123" s="74"/>
      <c r="WDT123" s="74"/>
      <c r="WDW123" s="74"/>
      <c r="WDZ123" s="74"/>
      <c r="WEC123" s="74"/>
      <c r="WEF123" s="74"/>
      <c r="WEI123" s="74"/>
      <c r="WEL123" s="74"/>
      <c r="WEO123" s="74"/>
      <c r="WER123" s="74"/>
      <c r="WEU123" s="74"/>
      <c r="WEX123" s="74"/>
      <c r="WFA123" s="74"/>
      <c r="WFD123" s="74"/>
      <c r="WFG123" s="74"/>
      <c r="WFJ123" s="74"/>
      <c r="WFM123" s="74"/>
      <c r="WFP123" s="74"/>
      <c r="WFS123" s="74"/>
      <c r="WFV123" s="74"/>
      <c r="WFY123" s="74"/>
      <c r="WGB123" s="74"/>
      <c r="WGE123" s="74"/>
      <c r="WGH123" s="74"/>
      <c r="WGK123" s="74"/>
      <c r="WGN123" s="74"/>
      <c r="WGQ123" s="74"/>
      <c r="WGT123" s="74"/>
      <c r="WGW123" s="74"/>
      <c r="WGZ123" s="74"/>
      <c r="WHC123" s="74"/>
      <c r="WHF123" s="74"/>
      <c r="WHI123" s="74"/>
      <c r="WHL123" s="74"/>
      <c r="WHO123" s="74"/>
      <c r="WHR123" s="74"/>
      <c r="WHU123" s="74"/>
      <c r="WHX123" s="74"/>
      <c r="WIA123" s="74"/>
      <c r="WID123" s="74"/>
      <c r="WIG123" s="74"/>
      <c r="WIJ123" s="74"/>
      <c r="WIM123" s="74"/>
      <c r="WIP123" s="74"/>
      <c r="WIS123" s="74"/>
      <c r="WIV123" s="74"/>
      <c r="WIY123" s="74"/>
      <c r="WJB123" s="74"/>
      <c r="WJE123" s="74"/>
      <c r="WJH123" s="74"/>
      <c r="WJK123" s="74"/>
      <c r="WJN123" s="74"/>
      <c r="WJQ123" s="74"/>
      <c r="WJT123" s="74"/>
      <c r="WJW123" s="74"/>
      <c r="WJZ123" s="74"/>
      <c r="WKC123" s="74"/>
      <c r="WKF123" s="74"/>
      <c r="WKI123" s="74"/>
      <c r="WKL123" s="74"/>
      <c r="WKO123" s="74"/>
      <c r="WKR123" s="74"/>
      <c r="WKU123" s="74"/>
      <c r="WKX123" s="74"/>
      <c r="WLA123" s="74"/>
      <c r="WLD123" s="74"/>
      <c r="WLG123" s="74"/>
      <c r="WLJ123" s="74"/>
      <c r="WLM123" s="74"/>
      <c r="WLP123" s="74"/>
      <c r="WLS123" s="74"/>
      <c r="WLV123" s="74"/>
      <c r="WLY123" s="74"/>
      <c r="WMB123" s="74"/>
      <c r="WME123" s="74"/>
      <c r="WMH123" s="74"/>
      <c r="WMK123" s="74"/>
      <c r="WMN123" s="74"/>
      <c r="WMQ123" s="74"/>
      <c r="WMT123" s="74"/>
      <c r="WMW123" s="74"/>
      <c r="WMZ123" s="74"/>
      <c r="WNC123" s="74"/>
      <c r="WNF123" s="74"/>
      <c r="WNI123" s="74"/>
      <c r="WNL123" s="74"/>
      <c r="WNO123" s="74"/>
      <c r="WNR123" s="74"/>
      <c r="WNU123" s="74"/>
      <c r="WNX123" s="74"/>
      <c r="WOA123" s="74"/>
      <c r="WOD123" s="74"/>
      <c r="WOG123" s="74"/>
      <c r="WOJ123" s="74"/>
      <c r="WOM123" s="74"/>
      <c r="WOP123" s="74"/>
      <c r="WOS123" s="74"/>
      <c r="WOV123" s="74"/>
      <c r="WOY123" s="74"/>
      <c r="WPB123" s="74"/>
      <c r="WPE123" s="74"/>
      <c r="WPH123" s="74"/>
      <c r="WPK123" s="74"/>
      <c r="WPN123" s="74"/>
      <c r="WPQ123" s="74"/>
      <c r="WPT123" s="74"/>
      <c r="WPW123" s="74"/>
      <c r="WPZ123" s="74"/>
      <c r="WQC123" s="74"/>
      <c r="WQF123" s="74"/>
      <c r="WQI123" s="74"/>
      <c r="WQL123" s="74"/>
      <c r="WQO123" s="74"/>
      <c r="WQR123" s="74"/>
      <c r="WQU123" s="74"/>
      <c r="WQX123" s="74"/>
      <c r="WRA123" s="74"/>
      <c r="WRD123" s="74"/>
      <c r="WRG123" s="74"/>
      <c r="WRJ123" s="74"/>
      <c r="WRM123" s="74"/>
      <c r="WRP123" s="74"/>
      <c r="WRS123" s="74"/>
      <c r="WRV123" s="74"/>
      <c r="WRY123" s="74"/>
      <c r="WSB123" s="74"/>
      <c r="WSE123" s="74"/>
      <c r="WSH123" s="74"/>
      <c r="WSK123" s="74"/>
      <c r="WSN123" s="74"/>
      <c r="WSQ123" s="74"/>
      <c r="WST123" s="74"/>
      <c r="WSW123" s="74"/>
      <c r="WSZ123" s="74"/>
      <c r="WTC123" s="74"/>
      <c r="WTF123" s="74"/>
      <c r="WTI123" s="74"/>
      <c r="WTL123" s="74"/>
      <c r="WTO123" s="74"/>
      <c r="WTR123" s="74"/>
      <c r="WTU123" s="74"/>
      <c r="WTX123" s="74"/>
      <c r="WUA123" s="74"/>
      <c r="WUD123" s="74"/>
      <c r="WUG123" s="74"/>
      <c r="WUJ123" s="74"/>
      <c r="WUM123" s="74"/>
      <c r="WUP123" s="74"/>
      <c r="WUS123" s="74"/>
      <c r="WUV123" s="74"/>
      <c r="WUY123" s="74"/>
      <c r="WVB123" s="74"/>
      <c r="WVE123" s="74"/>
      <c r="WVH123" s="74"/>
      <c r="WVK123" s="74"/>
      <c r="WVN123" s="74"/>
      <c r="WVQ123" s="74"/>
      <c r="WVT123" s="74"/>
      <c r="WVW123" s="74"/>
      <c r="WVZ123" s="74"/>
      <c r="WWC123" s="74"/>
      <c r="WWF123" s="74"/>
      <c r="WWI123" s="74"/>
      <c r="WWL123" s="74"/>
      <c r="WWO123" s="74"/>
      <c r="WWR123" s="74"/>
      <c r="WWU123" s="74"/>
      <c r="WWX123" s="74"/>
      <c r="WXA123" s="74"/>
      <c r="WXD123" s="74"/>
      <c r="WXG123" s="74"/>
      <c r="WXJ123" s="74"/>
      <c r="WXM123" s="74"/>
      <c r="WXP123" s="74"/>
      <c r="WXS123" s="74"/>
      <c r="WXV123" s="74"/>
      <c r="WXY123" s="74"/>
      <c r="WYB123" s="74"/>
      <c r="WYE123" s="74"/>
      <c r="WYH123" s="74"/>
      <c r="WYK123" s="74"/>
      <c r="WYN123" s="74"/>
      <c r="WYQ123" s="74"/>
      <c r="WYT123" s="74"/>
      <c r="WYW123" s="74"/>
      <c r="WYZ123" s="74"/>
      <c r="WZC123" s="74"/>
      <c r="WZF123" s="74"/>
      <c r="WZI123" s="74"/>
      <c r="WZL123" s="74"/>
      <c r="WZO123" s="74"/>
      <c r="WZR123" s="74"/>
      <c r="WZU123" s="74"/>
      <c r="WZX123" s="74"/>
      <c r="XAA123" s="74"/>
      <c r="XAD123" s="74"/>
      <c r="XAG123" s="74"/>
      <c r="XAJ123" s="74"/>
      <c r="XAM123" s="74"/>
      <c r="XAP123" s="74"/>
      <c r="XAS123" s="74"/>
      <c r="XAV123" s="74"/>
      <c r="XAY123" s="74"/>
      <c r="XBB123" s="74"/>
      <c r="XBE123" s="74"/>
      <c r="XBH123" s="74"/>
      <c r="XBK123" s="74"/>
      <c r="XBN123" s="74"/>
      <c r="XBQ123" s="74"/>
      <c r="XBT123" s="74"/>
      <c r="XBW123" s="74"/>
      <c r="XBZ123" s="74"/>
      <c r="XCC123" s="74"/>
      <c r="XCF123" s="74"/>
      <c r="XCI123" s="74"/>
      <c r="XCL123" s="74"/>
      <c r="XCO123" s="74"/>
      <c r="XCR123" s="74"/>
      <c r="XCU123" s="74"/>
      <c r="XCX123" s="74"/>
      <c r="XDA123" s="74"/>
      <c r="XDD123" s="74"/>
      <c r="XDG123" s="74"/>
      <c r="XDJ123" s="74"/>
      <c r="XDM123" s="74"/>
      <c r="XDP123" s="74"/>
      <c r="XDS123" s="74"/>
      <c r="XDV123" s="74"/>
      <c r="XDY123" s="74"/>
      <c r="XEB123" s="74"/>
      <c r="XEE123" s="74"/>
      <c r="XEH123" s="74"/>
      <c r="XEK123" s="74"/>
      <c r="XEN123" s="74"/>
      <c r="XEQ123" s="74"/>
      <c r="XET123" s="74"/>
    </row>
    <row r="124" s="61" customFormat="1" ht="18" customHeight="1" spans="1:16374">
      <c r="A124" s="68">
        <v>114</v>
      </c>
      <c r="B124" s="25" t="s">
        <v>865</v>
      </c>
      <c r="C124" s="24" t="s">
        <v>983</v>
      </c>
      <c r="D124" s="35" t="s">
        <v>986</v>
      </c>
      <c r="E124" s="44">
        <v>1</v>
      </c>
      <c r="F124" s="72">
        <v>940</v>
      </c>
      <c r="I124" s="74"/>
      <c r="L124" s="74"/>
      <c r="O124" s="74"/>
      <c r="R124" s="74"/>
      <c r="U124" s="74"/>
      <c r="X124" s="74"/>
      <c r="AA124" s="74"/>
      <c r="AD124" s="74"/>
      <c r="AG124" s="74"/>
      <c r="AJ124" s="74"/>
      <c r="AM124" s="74"/>
      <c r="AP124" s="74"/>
      <c r="AS124" s="74"/>
      <c r="AV124" s="74"/>
      <c r="AY124" s="74"/>
      <c r="BB124" s="74"/>
      <c r="BE124" s="74"/>
      <c r="BH124" s="74"/>
      <c r="BK124" s="74"/>
      <c r="BN124" s="74"/>
      <c r="BQ124" s="74"/>
      <c r="BT124" s="74"/>
      <c r="BW124" s="74"/>
      <c r="BZ124" s="74"/>
      <c r="CC124" s="74"/>
      <c r="CF124" s="74"/>
      <c r="CI124" s="74"/>
      <c r="CL124" s="74"/>
      <c r="CO124" s="74"/>
      <c r="CR124" s="74"/>
      <c r="CU124" s="74"/>
      <c r="CX124" s="74"/>
      <c r="DA124" s="74"/>
      <c r="DD124" s="74"/>
      <c r="DG124" s="74"/>
      <c r="DJ124" s="74"/>
      <c r="DM124" s="74"/>
      <c r="DP124" s="74"/>
      <c r="DS124" s="74"/>
      <c r="DV124" s="74"/>
      <c r="DY124" s="74"/>
      <c r="EB124" s="74"/>
      <c r="EE124" s="74"/>
      <c r="EH124" s="74"/>
      <c r="EK124" s="74"/>
      <c r="EN124" s="74"/>
      <c r="EQ124" s="74"/>
      <c r="ET124" s="74"/>
      <c r="EW124" s="74"/>
      <c r="EZ124" s="74"/>
      <c r="FC124" s="74"/>
      <c r="FF124" s="74"/>
      <c r="FI124" s="74"/>
      <c r="FL124" s="74"/>
      <c r="FO124" s="74"/>
      <c r="FR124" s="74"/>
      <c r="FU124" s="74"/>
      <c r="FX124" s="74"/>
      <c r="GA124" s="74"/>
      <c r="GD124" s="74"/>
      <c r="GG124" s="74"/>
      <c r="GJ124" s="74"/>
      <c r="GM124" s="74"/>
      <c r="GP124" s="74"/>
      <c r="GS124" s="74"/>
      <c r="GV124" s="74"/>
      <c r="GY124" s="74"/>
      <c r="HB124" s="74"/>
      <c r="HE124" s="74"/>
      <c r="HH124" s="74"/>
      <c r="HK124" s="74"/>
      <c r="HN124" s="74"/>
      <c r="HQ124" s="74"/>
      <c r="HT124" s="74"/>
      <c r="HW124" s="74"/>
      <c r="HZ124" s="74"/>
      <c r="IC124" s="74"/>
      <c r="IF124" s="74"/>
      <c r="II124" s="74"/>
      <c r="IL124" s="74"/>
      <c r="IO124" s="74"/>
      <c r="IR124" s="74"/>
      <c r="IU124" s="74"/>
      <c r="IX124" s="74"/>
      <c r="JA124" s="74"/>
      <c r="JD124" s="74"/>
      <c r="JG124" s="74"/>
      <c r="JJ124" s="74"/>
      <c r="JM124" s="74"/>
      <c r="JP124" s="74"/>
      <c r="JS124" s="74"/>
      <c r="JV124" s="74"/>
      <c r="JY124" s="74"/>
      <c r="KB124" s="74"/>
      <c r="KE124" s="74"/>
      <c r="KH124" s="74"/>
      <c r="KK124" s="74"/>
      <c r="KN124" s="74"/>
      <c r="KQ124" s="74"/>
      <c r="KT124" s="74"/>
      <c r="KW124" s="74"/>
      <c r="KZ124" s="74"/>
      <c r="LC124" s="74"/>
      <c r="LF124" s="74"/>
      <c r="LI124" s="74"/>
      <c r="LL124" s="74"/>
      <c r="LO124" s="74"/>
      <c r="LR124" s="74"/>
      <c r="LU124" s="74"/>
      <c r="LX124" s="74"/>
      <c r="MA124" s="74"/>
      <c r="MD124" s="74"/>
      <c r="MG124" s="74"/>
      <c r="MJ124" s="74"/>
      <c r="MM124" s="74"/>
      <c r="MP124" s="74"/>
      <c r="MS124" s="74"/>
      <c r="MV124" s="74"/>
      <c r="MY124" s="74"/>
      <c r="NB124" s="74"/>
      <c r="NE124" s="74"/>
      <c r="NH124" s="74"/>
      <c r="NK124" s="74"/>
      <c r="NN124" s="74"/>
      <c r="NQ124" s="74"/>
      <c r="NT124" s="74"/>
      <c r="NW124" s="74"/>
      <c r="NZ124" s="74"/>
      <c r="OC124" s="74"/>
      <c r="OF124" s="74"/>
      <c r="OI124" s="74"/>
      <c r="OL124" s="74"/>
      <c r="OO124" s="74"/>
      <c r="OR124" s="74"/>
      <c r="OU124" s="74"/>
      <c r="OX124" s="74"/>
      <c r="PA124" s="74"/>
      <c r="PD124" s="74"/>
      <c r="PG124" s="74"/>
      <c r="PJ124" s="74"/>
      <c r="PM124" s="74"/>
      <c r="PP124" s="74"/>
      <c r="PS124" s="74"/>
      <c r="PV124" s="74"/>
      <c r="PY124" s="74"/>
      <c r="QB124" s="74"/>
      <c r="QE124" s="74"/>
      <c r="QH124" s="74"/>
      <c r="QK124" s="74"/>
      <c r="QN124" s="74"/>
      <c r="QQ124" s="74"/>
      <c r="QT124" s="74"/>
      <c r="QW124" s="74"/>
      <c r="QZ124" s="74"/>
      <c r="RC124" s="74"/>
      <c r="RF124" s="74"/>
      <c r="RI124" s="74"/>
      <c r="RL124" s="74"/>
      <c r="RO124" s="74"/>
      <c r="RR124" s="74"/>
      <c r="RU124" s="74"/>
      <c r="RX124" s="74"/>
      <c r="SA124" s="74"/>
      <c r="SD124" s="74"/>
      <c r="SG124" s="74"/>
      <c r="SJ124" s="74"/>
      <c r="SM124" s="74"/>
      <c r="SP124" s="74"/>
      <c r="SS124" s="74"/>
      <c r="SV124" s="74"/>
      <c r="SY124" s="74"/>
      <c r="TB124" s="74"/>
      <c r="TE124" s="74"/>
      <c r="TH124" s="74"/>
      <c r="TK124" s="74"/>
      <c r="TN124" s="74"/>
      <c r="TQ124" s="74"/>
      <c r="TT124" s="74"/>
      <c r="TW124" s="74"/>
      <c r="TZ124" s="74"/>
      <c r="UC124" s="74"/>
      <c r="UF124" s="74"/>
      <c r="UI124" s="74"/>
      <c r="UL124" s="74"/>
      <c r="UO124" s="74"/>
      <c r="UR124" s="74"/>
      <c r="UU124" s="74"/>
      <c r="UX124" s="74"/>
      <c r="VA124" s="74"/>
      <c r="VD124" s="74"/>
      <c r="VG124" s="74"/>
      <c r="VJ124" s="74"/>
      <c r="VM124" s="74"/>
      <c r="VP124" s="74"/>
      <c r="VS124" s="74"/>
      <c r="VV124" s="74"/>
      <c r="VY124" s="74"/>
      <c r="WB124" s="74"/>
      <c r="WE124" s="74"/>
      <c r="WH124" s="74"/>
      <c r="WK124" s="74"/>
      <c r="WN124" s="74"/>
      <c r="WQ124" s="74"/>
      <c r="WT124" s="74"/>
      <c r="WW124" s="74"/>
      <c r="WZ124" s="74"/>
      <c r="XC124" s="74"/>
      <c r="XF124" s="74"/>
      <c r="XI124" s="74"/>
      <c r="XL124" s="74"/>
      <c r="XO124" s="74"/>
      <c r="XR124" s="74"/>
      <c r="XU124" s="74"/>
      <c r="XX124" s="74"/>
      <c r="YA124" s="74"/>
      <c r="YD124" s="74"/>
      <c r="YG124" s="74"/>
      <c r="YJ124" s="74"/>
      <c r="YM124" s="74"/>
      <c r="YP124" s="74"/>
      <c r="YS124" s="74"/>
      <c r="YV124" s="74"/>
      <c r="YY124" s="74"/>
      <c r="ZB124" s="74"/>
      <c r="ZE124" s="74"/>
      <c r="ZH124" s="74"/>
      <c r="ZK124" s="74"/>
      <c r="ZN124" s="74"/>
      <c r="ZQ124" s="74"/>
      <c r="ZT124" s="74"/>
      <c r="ZW124" s="74"/>
      <c r="ZZ124" s="74"/>
      <c r="AAC124" s="74"/>
      <c r="AAF124" s="74"/>
      <c r="AAI124" s="74"/>
      <c r="AAL124" s="74"/>
      <c r="AAO124" s="74"/>
      <c r="AAR124" s="74"/>
      <c r="AAU124" s="74"/>
      <c r="AAX124" s="74"/>
      <c r="ABA124" s="74"/>
      <c r="ABD124" s="74"/>
      <c r="ABG124" s="74"/>
      <c r="ABJ124" s="74"/>
      <c r="ABM124" s="74"/>
      <c r="ABP124" s="74"/>
      <c r="ABS124" s="74"/>
      <c r="ABV124" s="74"/>
      <c r="ABY124" s="74"/>
      <c r="ACB124" s="74"/>
      <c r="ACE124" s="74"/>
      <c r="ACH124" s="74"/>
      <c r="ACK124" s="74"/>
      <c r="ACN124" s="74"/>
      <c r="ACQ124" s="74"/>
      <c r="ACT124" s="74"/>
      <c r="ACW124" s="74"/>
      <c r="ACZ124" s="74"/>
      <c r="ADC124" s="74"/>
      <c r="ADF124" s="74"/>
      <c r="ADI124" s="74"/>
      <c r="ADL124" s="74"/>
      <c r="ADO124" s="74"/>
      <c r="ADR124" s="74"/>
      <c r="ADU124" s="74"/>
      <c r="ADX124" s="74"/>
      <c r="AEA124" s="74"/>
      <c r="AED124" s="74"/>
      <c r="AEG124" s="74"/>
      <c r="AEJ124" s="74"/>
      <c r="AEM124" s="74"/>
      <c r="AEP124" s="74"/>
      <c r="AES124" s="74"/>
      <c r="AEV124" s="74"/>
      <c r="AEY124" s="74"/>
      <c r="AFB124" s="74"/>
      <c r="AFE124" s="74"/>
      <c r="AFH124" s="74"/>
      <c r="AFK124" s="74"/>
      <c r="AFN124" s="74"/>
      <c r="AFQ124" s="74"/>
      <c r="AFT124" s="74"/>
      <c r="AFW124" s="74"/>
      <c r="AFZ124" s="74"/>
      <c r="AGC124" s="74"/>
      <c r="AGF124" s="74"/>
      <c r="AGI124" s="74"/>
      <c r="AGL124" s="74"/>
      <c r="AGO124" s="74"/>
      <c r="AGR124" s="74"/>
      <c r="AGU124" s="74"/>
      <c r="AGX124" s="74"/>
      <c r="AHA124" s="74"/>
      <c r="AHD124" s="74"/>
      <c r="AHG124" s="74"/>
      <c r="AHJ124" s="74"/>
      <c r="AHM124" s="74"/>
      <c r="AHP124" s="74"/>
      <c r="AHS124" s="74"/>
      <c r="AHV124" s="74"/>
      <c r="AHY124" s="74"/>
      <c r="AIB124" s="74"/>
      <c r="AIE124" s="74"/>
      <c r="AIH124" s="74"/>
      <c r="AIK124" s="74"/>
      <c r="AIN124" s="74"/>
      <c r="AIQ124" s="74"/>
      <c r="AIT124" s="74"/>
      <c r="AIW124" s="74"/>
      <c r="AIZ124" s="74"/>
      <c r="AJC124" s="74"/>
      <c r="AJF124" s="74"/>
      <c r="AJI124" s="74"/>
      <c r="AJL124" s="74"/>
      <c r="AJO124" s="74"/>
      <c r="AJR124" s="74"/>
      <c r="AJU124" s="74"/>
      <c r="AJX124" s="74"/>
      <c r="AKA124" s="74"/>
      <c r="AKD124" s="74"/>
      <c r="AKG124" s="74"/>
      <c r="AKJ124" s="74"/>
      <c r="AKM124" s="74"/>
      <c r="AKP124" s="74"/>
      <c r="AKS124" s="74"/>
      <c r="AKV124" s="74"/>
      <c r="AKY124" s="74"/>
      <c r="ALB124" s="74"/>
      <c r="ALE124" s="74"/>
      <c r="ALH124" s="74"/>
      <c r="ALK124" s="74"/>
      <c r="ALN124" s="74"/>
      <c r="ALQ124" s="74"/>
      <c r="ALT124" s="74"/>
      <c r="ALW124" s="74"/>
      <c r="ALZ124" s="74"/>
      <c r="AMC124" s="74"/>
      <c r="AMF124" s="74"/>
      <c r="AMI124" s="74"/>
      <c r="AML124" s="74"/>
      <c r="AMO124" s="74"/>
      <c r="AMR124" s="74"/>
      <c r="AMU124" s="74"/>
      <c r="AMX124" s="74"/>
      <c r="ANA124" s="74"/>
      <c r="AND124" s="74"/>
      <c r="ANG124" s="74"/>
      <c r="ANJ124" s="74"/>
      <c r="ANM124" s="74"/>
      <c r="ANP124" s="74"/>
      <c r="ANS124" s="74"/>
      <c r="ANV124" s="74"/>
      <c r="ANY124" s="74"/>
      <c r="AOB124" s="74"/>
      <c r="AOE124" s="74"/>
      <c r="AOH124" s="74"/>
      <c r="AOK124" s="74"/>
      <c r="AON124" s="74"/>
      <c r="AOQ124" s="74"/>
      <c r="AOT124" s="74"/>
      <c r="AOW124" s="74"/>
      <c r="AOZ124" s="74"/>
      <c r="APC124" s="74"/>
      <c r="APF124" s="74"/>
      <c r="API124" s="74"/>
      <c r="APL124" s="74"/>
      <c r="APO124" s="74"/>
      <c r="APR124" s="74"/>
      <c r="APU124" s="74"/>
      <c r="APX124" s="74"/>
      <c r="AQA124" s="74"/>
      <c r="AQD124" s="74"/>
      <c r="AQG124" s="74"/>
      <c r="AQJ124" s="74"/>
      <c r="AQM124" s="74"/>
      <c r="AQP124" s="74"/>
      <c r="AQS124" s="74"/>
      <c r="AQV124" s="74"/>
      <c r="AQY124" s="74"/>
      <c r="ARB124" s="74"/>
      <c r="ARE124" s="74"/>
      <c r="ARH124" s="74"/>
      <c r="ARK124" s="74"/>
      <c r="ARN124" s="74"/>
      <c r="ARQ124" s="74"/>
      <c r="ART124" s="74"/>
      <c r="ARW124" s="74"/>
      <c r="ARZ124" s="74"/>
      <c r="ASC124" s="74"/>
      <c r="ASF124" s="74"/>
      <c r="ASI124" s="74"/>
      <c r="ASL124" s="74"/>
      <c r="ASO124" s="74"/>
      <c r="ASR124" s="74"/>
      <c r="ASU124" s="74"/>
      <c r="ASX124" s="74"/>
      <c r="ATA124" s="74"/>
      <c r="ATD124" s="74"/>
      <c r="ATG124" s="74"/>
      <c r="ATJ124" s="74"/>
      <c r="ATM124" s="74"/>
      <c r="ATP124" s="74"/>
      <c r="ATS124" s="74"/>
      <c r="ATV124" s="74"/>
      <c r="ATY124" s="74"/>
      <c r="AUB124" s="74"/>
      <c r="AUE124" s="74"/>
      <c r="AUH124" s="74"/>
      <c r="AUK124" s="74"/>
      <c r="AUN124" s="74"/>
      <c r="AUQ124" s="74"/>
      <c r="AUT124" s="74"/>
      <c r="AUW124" s="74"/>
      <c r="AUZ124" s="74"/>
      <c r="AVC124" s="74"/>
      <c r="AVF124" s="74"/>
      <c r="AVI124" s="74"/>
      <c r="AVL124" s="74"/>
      <c r="AVO124" s="74"/>
      <c r="AVR124" s="74"/>
      <c r="AVU124" s="74"/>
      <c r="AVX124" s="74"/>
      <c r="AWA124" s="74"/>
      <c r="AWD124" s="74"/>
      <c r="AWG124" s="74"/>
      <c r="AWJ124" s="74"/>
      <c r="AWM124" s="74"/>
      <c r="AWP124" s="74"/>
      <c r="AWS124" s="74"/>
      <c r="AWV124" s="74"/>
      <c r="AWY124" s="74"/>
      <c r="AXB124" s="74"/>
      <c r="AXE124" s="74"/>
      <c r="AXH124" s="74"/>
      <c r="AXK124" s="74"/>
      <c r="AXN124" s="74"/>
      <c r="AXQ124" s="74"/>
      <c r="AXT124" s="74"/>
      <c r="AXW124" s="74"/>
      <c r="AXZ124" s="74"/>
      <c r="AYC124" s="74"/>
      <c r="AYF124" s="74"/>
      <c r="AYI124" s="74"/>
      <c r="AYL124" s="74"/>
      <c r="AYO124" s="74"/>
      <c r="AYR124" s="74"/>
      <c r="AYU124" s="74"/>
      <c r="AYX124" s="74"/>
      <c r="AZA124" s="74"/>
      <c r="AZD124" s="74"/>
      <c r="AZG124" s="74"/>
      <c r="AZJ124" s="74"/>
      <c r="AZM124" s="74"/>
      <c r="AZP124" s="74"/>
      <c r="AZS124" s="74"/>
      <c r="AZV124" s="74"/>
      <c r="AZY124" s="74"/>
      <c r="BAB124" s="74"/>
      <c r="BAE124" s="74"/>
      <c r="BAH124" s="74"/>
      <c r="BAK124" s="74"/>
      <c r="BAN124" s="74"/>
      <c r="BAQ124" s="74"/>
      <c r="BAT124" s="74"/>
      <c r="BAW124" s="74"/>
      <c r="BAZ124" s="74"/>
      <c r="BBC124" s="74"/>
      <c r="BBF124" s="74"/>
      <c r="BBI124" s="74"/>
      <c r="BBL124" s="74"/>
      <c r="BBO124" s="74"/>
      <c r="BBR124" s="74"/>
      <c r="BBU124" s="74"/>
      <c r="BBX124" s="74"/>
      <c r="BCA124" s="74"/>
      <c r="BCD124" s="74"/>
      <c r="BCG124" s="74"/>
      <c r="BCJ124" s="74"/>
      <c r="BCM124" s="74"/>
      <c r="BCP124" s="74"/>
      <c r="BCS124" s="74"/>
      <c r="BCV124" s="74"/>
      <c r="BCY124" s="74"/>
      <c r="BDB124" s="74"/>
      <c r="BDE124" s="74"/>
      <c r="BDH124" s="74"/>
      <c r="BDK124" s="74"/>
      <c r="BDN124" s="74"/>
      <c r="BDQ124" s="74"/>
      <c r="BDT124" s="74"/>
      <c r="BDW124" s="74"/>
      <c r="BDZ124" s="74"/>
      <c r="BEC124" s="74"/>
      <c r="BEF124" s="74"/>
      <c r="BEI124" s="74"/>
      <c r="BEL124" s="74"/>
      <c r="BEO124" s="74"/>
      <c r="BER124" s="74"/>
      <c r="BEU124" s="74"/>
      <c r="BEX124" s="74"/>
      <c r="BFA124" s="74"/>
      <c r="BFD124" s="74"/>
      <c r="BFG124" s="74"/>
      <c r="BFJ124" s="74"/>
      <c r="BFM124" s="74"/>
      <c r="BFP124" s="74"/>
      <c r="BFS124" s="74"/>
      <c r="BFV124" s="74"/>
      <c r="BFY124" s="74"/>
      <c r="BGB124" s="74"/>
      <c r="BGE124" s="74"/>
      <c r="BGH124" s="74"/>
      <c r="BGK124" s="74"/>
      <c r="BGN124" s="74"/>
      <c r="BGQ124" s="74"/>
      <c r="BGT124" s="74"/>
      <c r="BGW124" s="74"/>
      <c r="BGZ124" s="74"/>
      <c r="BHC124" s="74"/>
      <c r="BHF124" s="74"/>
      <c r="BHI124" s="74"/>
      <c r="BHL124" s="74"/>
      <c r="BHO124" s="74"/>
      <c r="BHR124" s="74"/>
      <c r="BHU124" s="74"/>
      <c r="BHX124" s="74"/>
      <c r="BIA124" s="74"/>
      <c r="BID124" s="74"/>
      <c r="BIG124" s="74"/>
      <c r="BIJ124" s="74"/>
      <c r="BIM124" s="74"/>
      <c r="BIP124" s="74"/>
      <c r="BIS124" s="74"/>
      <c r="BIV124" s="74"/>
      <c r="BIY124" s="74"/>
      <c r="BJB124" s="74"/>
      <c r="BJE124" s="74"/>
      <c r="BJH124" s="74"/>
      <c r="BJK124" s="74"/>
      <c r="BJN124" s="74"/>
      <c r="BJQ124" s="74"/>
      <c r="BJT124" s="74"/>
      <c r="BJW124" s="74"/>
      <c r="BJZ124" s="74"/>
      <c r="BKC124" s="74"/>
      <c r="BKF124" s="74"/>
      <c r="BKI124" s="74"/>
      <c r="BKL124" s="74"/>
      <c r="BKO124" s="74"/>
      <c r="BKR124" s="74"/>
      <c r="BKU124" s="74"/>
      <c r="BKX124" s="74"/>
      <c r="BLA124" s="74"/>
      <c r="BLD124" s="74"/>
      <c r="BLG124" s="74"/>
      <c r="BLJ124" s="74"/>
      <c r="BLM124" s="74"/>
      <c r="BLP124" s="74"/>
      <c r="BLS124" s="74"/>
      <c r="BLV124" s="74"/>
      <c r="BLY124" s="74"/>
      <c r="BMB124" s="74"/>
      <c r="BME124" s="74"/>
      <c r="BMH124" s="74"/>
      <c r="BMK124" s="74"/>
      <c r="BMN124" s="74"/>
      <c r="BMQ124" s="74"/>
      <c r="BMT124" s="74"/>
      <c r="BMW124" s="74"/>
      <c r="BMZ124" s="74"/>
      <c r="BNC124" s="74"/>
      <c r="BNF124" s="74"/>
      <c r="BNI124" s="74"/>
      <c r="BNL124" s="74"/>
      <c r="BNO124" s="74"/>
      <c r="BNR124" s="74"/>
      <c r="BNU124" s="74"/>
      <c r="BNX124" s="74"/>
      <c r="BOA124" s="74"/>
      <c r="BOD124" s="74"/>
      <c r="BOG124" s="74"/>
      <c r="BOJ124" s="74"/>
      <c r="BOM124" s="74"/>
      <c r="BOP124" s="74"/>
      <c r="BOS124" s="74"/>
      <c r="BOV124" s="74"/>
      <c r="BOY124" s="74"/>
      <c r="BPB124" s="74"/>
      <c r="BPE124" s="74"/>
      <c r="BPH124" s="74"/>
      <c r="BPK124" s="74"/>
      <c r="BPN124" s="74"/>
      <c r="BPQ124" s="74"/>
      <c r="BPT124" s="74"/>
      <c r="BPW124" s="74"/>
      <c r="BPZ124" s="74"/>
      <c r="BQC124" s="74"/>
      <c r="BQF124" s="74"/>
      <c r="BQI124" s="74"/>
      <c r="BQL124" s="74"/>
      <c r="BQO124" s="74"/>
      <c r="BQR124" s="74"/>
      <c r="BQU124" s="74"/>
      <c r="BQX124" s="74"/>
      <c r="BRA124" s="74"/>
      <c r="BRD124" s="74"/>
      <c r="BRG124" s="74"/>
      <c r="BRJ124" s="74"/>
      <c r="BRM124" s="74"/>
      <c r="BRP124" s="74"/>
      <c r="BRS124" s="74"/>
      <c r="BRV124" s="74"/>
      <c r="BRY124" s="74"/>
      <c r="BSB124" s="74"/>
      <c r="BSE124" s="74"/>
      <c r="BSH124" s="74"/>
      <c r="BSK124" s="74"/>
      <c r="BSN124" s="74"/>
      <c r="BSQ124" s="74"/>
      <c r="BST124" s="74"/>
      <c r="BSW124" s="74"/>
      <c r="BSZ124" s="74"/>
      <c r="BTC124" s="74"/>
      <c r="BTF124" s="74"/>
      <c r="BTI124" s="74"/>
      <c r="BTL124" s="74"/>
      <c r="BTO124" s="74"/>
      <c r="BTR124" s="74"/>
      <c r="BTU124" s="74"/>
      <c r="BTX124" s="74"/>
      <c r="BUA124" s="74"/>
      <c r="BUD124" s="74"/>
      <c r="BUG124" s="74"/>
      <c r="BUJ124" s="74"/>
      <c r="BUM124" s="74"/>
      <c r="BUP124" s="74"/>
      <c r="BUS124" s="74"/>
      <c r="BUV124" s="74"/>
      <c r="BUY124" s="74"/>
      <c r="BVB124" s="74"/>
      <c r="BVE124" s="74"/>
      <c r="BVH124" s="74"/>
      <c r="BVK124" s="74"/>
      <c r="BVN124" s="74"/>
      <c r="BVQ124" s="74"/>
      <c r="BVT124" s="74"/>
      <c r="BVW124" s="74"/>
      <c r="BVZ124" s="74"/>
      <c r="BWC124" s="74"/>
      <c r="BWF124" s="74"/>
      <c r="BWI124" s="74"/>
      <c r="BWL124" s="74"/>
      <c r="BWO124" s="74"/>
      <c r="BWR124" s="74"/>
      <c r="BWU124" s="74"/>
      <c r="BWX124" s="74"/>
      <c r="BXA124" s="74"/>
      <c r="BXD124" s="74"/>
      <c r="BXG124" s="74"/>
      <c r="BXJ124" s="74"/>
      <c r="BXM124" s="74"/>
      <c r="BXP124" s="74"/>
      <c r="BXS124" s="74"/>
      <c r="BXV124" s="74"/>
      <c r="BXY124" s="74"/>
      <c r="BYB124" s="74"/>
      <c r="BYE124" s="74"/>
      <c r="BYH124" s="74"/>
      <c r="BYK124" s="74"/>
      <c r="BYN124" s="74"/>
      <c r="BYQ124" s="74"/>
      <c r="BYT124" s="74"/>
      <c r="BYW124" s="74"/>
      <c r="BYZ124" s="74"/>
      <c r="BZC124" s="74"/>
      <c r="BZF124" s="74"/>
      <c r="BZI124" s="74"/>
      <c r="BZL124" s="74"/>
      <c r="BZO124" s="74"/>
      <c r="BZR124" s="74"/>
      <c r="BZU124" s="74"/>
      <c r="BZX124" s="74"/>
      <c r="CAA124" s="74"/>
      <c r="CAD124" s="74"/>
      <c r="CAG124" s="74"/>
      <c r="CAJ124" s="74"/>
      <c r="CAM124" s="74"/>
      <c r="CAP124" s="74"/>
      <c r="CAS124" s="74"/>
      <c r="CAV124" s="74"/>
      <c r="CAY124" s="74"/>
      <c r="CBB124" s="74"/>
      <c r="CBE124" s="74"/>
      <c r="CBH124" s="74"/>
      <c r="CBK124" s="74"/>
      <c r="CBN124" s="74"/>
      <c r="CBQ124" s="74"/>
      <c r="CBT124" s="74"/>
      <c r="CBW124" s="74"/>
      <c r="CBZ124" s="74"/>
      <c r="CCC124" s="74"/>
      <c r="CCF124" s="74"/>
      <c r="CCI124" s="74"/>
      <c r="CCL124" s="74"/>
      <c r="CCO124" s="74"/>
      <c r="CCR124" s="74"/>
      <c r="CCU124" s="74"/>
      <c r="CCX124" s="74"/>
      <c r="CDA124" s="74"/>
      <c r="CDD124" s="74"/>
      <c r="CDG124" s="74"/>
      <c r="CDJ124" s="74"/>
      <c r="CDM124" s="74"/>
      <c r="CDP124" s="74"/>
      <c r="CDS124" s="74"/>
      <c r="CDV124" s="74"/>
      <c r="CDY124" s="74"/>
      <c r="CEB124" s="74"/>
      <c r="CEE124" s="74"/>
      <c r="CEH124" s="74"/>
      <c r="CEK124" s="74"/>
      <c r="CEN124" s="74"/>
      <c r="CEQ124" s="74"/>
      <c r="CET124" s="74"/>
      <c r="CEW124" s="74"/>
      <c r="CEZ124" s="74"/>
      <c r="CFC124" s="74"/>
      <c r="CFF124" s="74"/>
      <c r="CFI124" s="74"/>
      <c r="CFL124" s="74"/>
      <c r="CFO124" s="74"/>
      <c r="CFR124" s="74"/>
      <c r="CFU124" s="74"/>
      <c r="CFX124" s="74"/>
      <c r="CGA124" s="74"/>
      <c r="CGD124" s="74"/>
      <c r="CGG124" s="74"/>
      <c r="CGJ124" s="74"/>
      <c r="CGM124" s="74"/>
      <c r="CGP124" s="74"/>
      <c r="CGS124" s="74"/>
      <c r="CGV124" s="74"/>
      <c r="CGY124" s="74"/>
      <c r="CHB124" s="74"/>
      <c r="CHE124" s="74"/>
      <c r="CHH124" s="74"/>
      <c r="CHK124" s="74"/>
      <c r="CHN124" s="74"/>
      <c r="CHQ124" s="74"/>
      <c r="CHT124" s="74"/>
      <c r="CHW124" s="74"/>
      <c r="CHZ124" s="74"/>
      <c r="CIC124" s="74"/>
      <c r="CIF124" s="74"/>
      <c r="CII124" s="74"/>
      <c r="CIL124" s="74"/>
      <c r="CIO124" s="74"/>
      <c r="CIR124" s="74"/>
      <c r="CIU124" s="74"/>
      <c r="CIX124" s="74"/>
      <c r="CJA124" s="74"/>
      <c r="CJD124" s="74"/>
      <c r="CJG124" s="74"/>
      <c r="CJJ124" s="74"/>
      <c r="CJM124" s="74"/>
      <c r="CJP124" s="74"/>
      <c r="CJS124" s="74"/>
      <c r="CJV124" s="74"/>
      <c r="CJY124" s="74"/>
      <c r="CKB124" s="74"/>
      <c r="CKE124" s="74"/>
      <c r="CKH124" s="74"/>
      <c r="CKK124" s="74"/>
      <c r="CKN124" s="74"/>
      <c r="CKQ124" s="74"/>
      <c r="CKT124" s="74"/>
      <c r="CKW124" s="74"/>
      <c r="CKZ124" s="74"/>
      <c r="CLC124" s="74"/>
      <c r="CLF124" s="74"/>
      <c r="CLI124" s="74"/>
      <c r="CLL124" s="74"/>
      <c r="CLO124" s="74"/>
      <c r="CLR124" s="74"/>
      <c r="CLU124" s="74"/>
      <c r="CLX124" s="74"/>
      <c r="CMA124" s="74"/>
      <c r="CMD124" s="74"/>
      <c r="CMG124" s="74"/>
      <c r="CMJ124" s="74"/>
      <c r="CMM124" s="74"/>
      <c r="CMP124" s="74"/>
      <c r="CMS124" s="74"/>
      <c r="CMV124" s="74"/>
      <c r="CMY124" s="74"/>
      <c r="CNB124" s="74"/>
      <c r="CNE124" s="74"/>
      <c r="CNH124" s="74"/>
      <c r="CNK124" s="74"/>
      <c r="CNN124" s="74"/>
      <c r="CNQ124" s="74"/>
      <c r="CNT124" s="74"/>
      <c r="CNW124" s="74"/>
      <c r="CNZ124" s="74"/>
      <c r="COC124" s="74"/>
      <c r="COF124" s="74"/>
      <c r="COI124" s="74"/>
      <c r="COL124" s="74"/>
      <c r="COO124" s="74"/>
      <c r="COR124" s="74"/>
      <c r="COU124" s="74"/>
      <c r="COX124" s="74"/>
      <c r="CPA124" s="74"/>
      <c r="CPD124" s="74"/>
      <c r="CPG124" s="74"/>
      <c r="CPJ124" s="74"/>
      <c r="CPM124" s="74"/>
      <c r="CPP124" s="74"/>
      <c r="CPS124" s="74"/>
      <c r="CPV124" s="74"/>
      <c r="CPY124" s="74"/>
      <c r="CQB124" s="74"/>
      <c r="CQE124" s="74"/>
      <c r="CQH124" s="74"/>
      <c r="CQK124" s="74"/>
      <c r="CQN124" s="74"/>
      <c r="CQQ124" s="74"/>
      <c r="CQT124" s="74"/>
      <c r="CQW124" s="74"/>
      <c r="CQZ124" s="74"/>
      <c r="CRC124" s="74"/>
      <c r="CRF124" s="74"/>
      <c r="CRI124" s="74"/>
      <c r="CRL124" s="74"/>
      <c r="CRO124" s="74"/>
      <c r="CRR124" s="74"/>
      <c r="CRU124" s="74"/>
      <c r="CRX124" s="74"/>
      <c r="CSA124" s="74"/>
      <c r="CSD124" s="74"/>
      <c r="CSG124" s="74"/>
      <c r="CSJ124" s="74"/>
      <c r="CSM124" s="74"/>
      <c r="CSP124" s="74"/>
      <c r="CSS124" s="74"/>
      <c r="CSV124" s="74"/>
      <c r="CSY124" s="74"/>
      <c r="CTB124" s="74"/>
      <c r="CTE124" s="74"/>
      <c r="CTH124" s="74"/>
      <c r="CTK124" s="74"/>
      <c r="CTN124" s="74"/>
      <c r="CTQ124" s="74"/>
      <c r="CTT124" s="74"/>
      <c r="CTW124" s="74"/>
      <c r="CTZ124" s="74"/>
      <c r="CUC124" s="74"/>
      <c r="CUF124" s="74"/>
      <c r="CUI124" s="74"/>
      <c r="CUL124" s="74"/>
      <c r="CUO124" s="74"/>
      <c r="CUR124" s="74"/>
      <c r="CUU124" s="74"/>
      <c r="CUX124" s="74"/>
      <c r="CVA124" s="74"/>
      <c r="CVD124" s="74"/>
      <c r="CVG124" s="74"/>
      <c r="CVJ124" s="74"/>
      <c r="CVM124" s="74"/>
      <c r="CVP124" s="74"/>
      <c r="CVS124" s="74"/>
      <c r="CVV124" s="74"/>
      <c r="CVY124" s="74"/>
      <c r="CWB124" s="74"/>
      <c r="CWE124" s="74"/>
      <c r="CWH124" s="74"/>
      <c r="CWK124" s="74"/>
      <c r="CWN124" s="74"/>
      <c r="CWQ124" s="74"/>
      <c r="CWT124" s="74"/>
      <c r="CWW124" s="74"/>
      <c r="CWZ124" s="74"/>
      <c r="CXC124" s="74"/>
      <c r="CXF124" s="74"/>
      <c r="CXI124" s="74"/>
      <c r="CXL124" s="74"/>
      <c r="CXO124" s="74"/>
      <c r="CXR124" s="74"/>
      <c r="CXU124" s="74"/>
      <c r="CXX124" s="74"/>
      <c r="CYA124" s="74"/>
      <c r="CYD124" s="74"/>
      <c r="CYG124" s="74"/>
      <c r="CYJ124" s="74"/>
      <c r="CYM124" s="74"/>
      <c r="CYP124" s="74"/>
      <c r="CYS124" s="74"/>
      <c r="CYV124" s="74"/>
      <c r="CYY124" s="74"/>
      <c r="CZB124" s="74"/>
      <c r="CZE124" s="74"/>
      <c r="CZH124" s="74"/>
      <c r="CZK124" s="74"/>
      <c r="CZN124" s="74"/>
      <c r="CZQ124" s="74"/>
      <c r="CZT124" s="74"/>
      <c r="CZW124" s="74"/>
      <c r="CZZ124" s="74"/>
      <c r="DAC124" s="74"/>
      <c r="DAF124" s="74"/>
      <c r="DAI124" s="74"/>
      <c r="DAL124" s="74"/>
      <c r="DAO124" s="74"/>
      <c r="DAR124" s="74"/>
      <c r="DAU124" s="74"/>
      <c r="DAX124" s="74"/>
      <c r="DBA124" s="74"/>
      <c r="DBD124" s="74"/>
      <c r="DBG124" s="74"/>
      <c r="DBJ124" s="74"/>
      <c r="DBM124" s="74"/>
      <c r="DBP124" s="74"/>
      <c r="DBS124" s="74"/>
      <c r="DBV124" s="74"/>
      <c r="DBY124" s="74"/>
      <c r="DCB124" s="74"/>
      <c r="DCE124" s="74"/>
      <c r="DCH124" s="74"/>
      <c r="DCK124" s="74"/>
      <c r="DCN124" s="74"/>
      <c r="DCQ124" s="74"/>
      <c r="DCT124" s="74"/>
      <c r="DCW124" s="74"/>
      <c r="DCZ124" s="74"/>
      <c r="DDC124" s="74"/>
      <c r="DDF124" s="74"/>
      <c r="DDI124" s="74"/>
      <c r="DDL124" s="74"/>
      <c r="DDO124" s="74"/>
      <c r="DDR124" s="74"/>
      <c r="DDU124" s="74"/>
      <c r="DDX124" s="74"/>
      <c r="DEA124" s="74"/>
      <c r="DED124" s="74"/>
      <c r="DEG124" s="74"/>
      <c r="DEJ124" s="74"/>
      <c r="DEM124" s="74"/>
      <c r="DEP124" s="74"/>
      <c r="DES124" s="74"/>
      <c r="DEV124" s="74"/>
      <c r="DEY124" s="74"/>
      <c r="DFB124" s="74"/>
      <c r="DFE124" s="74"/>
      <c r="DFH124" s="74"/>
      <c r="DFK124" s="74"/>
      <c r="DFN124" s="74"/>
      <c r="DFQ124" s="74"/>
      <c r="DFT124" s="74"/>
      <c r="DFW124" s="74"/>
      <c r="DFZ124" s="74"/>
      <c r="DGC124" s="74"/>
      <c r="DGF124" s="74"/>
      <c r="DGI124" s="74"/>
      <c r="DGL124" s="74"/>
      <c r="DGO124" s="74"/>
      <c r="DGR124" s="74"/>
      <c r="DGU124" s="74"/>
      <c r="DGX124" s="74"/>
      <c r="DHA124" s="74"/>
      <c r="DHD124" s="74"/>
      <c r="DHG124" s="74"/>
      <c r="DHJ124" s="74"/>
      <c r="DHM124" s="74"/>
      <c r="DHP124" s="74"/>
      <c r="DHS124" s="74"/>
      <c r="DHV124" s="74"/>
      <c r="DHY124" s="74"/>
      <c r="DIB124" s="74"/>
      <c r="DIE124" s="74"/>
      <c r="DIH124" s="74"/>
      <c r="DIK124" s="74"/>
      <c r="DIN124" s="74"/>
      <c r="DIQ124" s="74"/>
      <c r="DIT124" s="74"/>
      <c r="DIW124" s="74"/>
      <c r="DIZ124" s="74"/>
      <c r="DJC124" s="74"/>
      <c r="DJF124" s="74"/>
      <c r="DJI124" s="74"/>
      <c r="DJL124" s="74"/>
      <c r="DJO124" s="74"/>
      <c r="DJR124" s="74"/>
      <c r="DJU124" s="74"/>
      <c r="DJX124" s="74"/>
      <c r="DKA124" s="74"/>
      <c r="DKD124" s="74"/>
      <c r="DKG124" s="74"/>
      <c r="DKJ124" s="74"/>
      <c r="DKM124" s="74"/>
      <c r="DKP124" s="74"/>
      <c r="DKS124" s="74"/>
      <c r="DKV124" s="74"/>
      <c r="DKY124" s="74"/>
      <c r="DLB124" s="74"/>
      <c r="DLE124" s="74"/>
      <c r="DLH124" s="74"/>
      <c r="DLK124" s="74"/>
      <c r="DLN124" s="74"/>
      <c r="DLQ124" s="74"/>
      <c r="DLT124" s="74"/>
      <c r="DLW124" s="74"/>
      <c r="DLZ124" s="74"/>
      <c r="DMC124" s="74"/>
      <c r="DMF124" s="74"/>
      <c r="DMI124" s="74"/>
      <c r="DML124" s="74"/>
      <c r="DMO124" s="74"/>
      <c r="DMR124" s="74"/>
      <c r="DMU124" s="74"/>
      <c r="DMX124" s="74"/>
      <c r="DNA124" s="74"/>
      <c r="DND124" s="74"/>
      <c r="DNG124" s="74"/>
      <c r="DNJ124" s="74"/>
      <c r="DNM124" s="74"/>
      <c r="DNP124" s="74"/>
      <c r="DNS124" s="74"/>
      <c r="DNV124" s="74"/>
      <c r="DNY124" s="74"/>
      <c r="DOB124" s="74"/>
      <c r="DOE124" s="74"/>
      <c r="DOH124" s="74"/>
      <c r="DOK124" s="74"/>
      <c r="DON124" s="74"/>
      <c r="DOQ124" s="74"/>
      <c r="DOT124" s="74"/>
      <c r="DOW124" s="74"/>
      <c r="DOZ124" s="74"/>
      <c r="DPC124" s="74"/>
      <c r="DPF124" s="74"/>
      <c r="DPI124" s="74"/>
      <c r="DPL124" s="74"/>
      <c r="DPO124" s="74"/>
      <c r="DPR124" s="74"/>
      <c r="DPU124" s="74"/>
      <c r="DPX124" s="74"/>
      <c r="DQA124" s="74"/>
      <c r="DQD124" s="74"/>
      <c r="DQG124" s="74"/>
      <c r="DQJ124" s="74"/>
      <c r="DQM124" s="74"/>
      <c r="DQP124" s="74"/>
      <c r="DQS124" s="74"/>
      <c r="DQV124" s="74"/>
      <c r="DQY124" s="74"/>
      <c r="DRB124" s="74"/>
      <c r="DRE124" s="74"/>
      <c r="DRH124" s="74"/>
      <c r="DRK124" s="74"/>
      <c r="DRN124" s="74"/>
      <c r="DRQ124" s="74"/>
      <c r="DRT124" s="74"/>
      <c r="DRW124" s="74"/>
      <c r="DRZ124" s="74"/>
      <c r="DSC124" s="74"/>
      <c r="DSF124" s="74"/>
      <c r="DSI124" s="74"/>
      <c r="DSL124" s="74"/>
      <c r="DSO124" s="74"/>
      <c r="DSR124" s="74"/>
      <c r="DSU124" s="74"/>
      <c r="DSX124" s="74"/>
      <c r="DTA124" s="74"/>
      <c r="DTD124" s="74"/>
      <c r="DTG124" s="74"/>
      <c r="DTJ124" s="74"/>
      <c r="DTM124" s="74"/>
      <c r="DTP124" s="74"/>
      <c r="DTS124" s="74"/>
      <c r="DTV124" s="74"/>
      <c r="DTY124" s="74"/>
      <c r="DUB124" s="74"/>
      <c r="DUE124" s="74"/>
      <c r="DUH124" s="74"/>
      <c r="DUK124" s="74"/>
      <c r="DUN124" s="74"/>
      <c r="DUQ124" s="74"/>
      <c r="DUT124" s="74"/>
      <c r="DUW124" s="74"/>
      <c r="DUZ124" s="74"/>
      <c r="DVC124" s="74"/>
      <c r="DVF124" s="74"/>
      <c r="DVI124" s="74"/>
      <c r="DVL124" s="74"/>
      <c r="DVO124" s="74"/>
      <c r="DVR124" s="74"/>
      <c r="DVU124" s="74"/>
      <c r="DVX124" s="74"/>
      <c r="DWA124" s="74"/>
      <c r="DWD124" s="74"/>
      <c r="DWG124" s="74"/>
      <c r="DWJ124" s="74"/>
      <c r="DWM124" s="74"/>
      <c r="DWP124" s="74"/>
      <c r="DWS124" s="74"/>
      <c r="DWV124" s="74"/>
      <c r="DWY124" s="74"/>
      <c r="DXB124" s="74"/>
      <c r="DXE124" s="74"/>
      <c r="DXH124" s="74"/>
      <c r="DXK124" s="74"/>
      <c r="DXN124" s="74"/>
      <c r="DXQ124" s="74"/>
      <c r="DXT124" s="74"/>
      <c r="DXW124" s="74"/>
      <c r="DXZ124" s="74"/>
      <c r="DYC124" s="74"/>
      <c r="DYF124" s="74"/>
      <c r="DYI124" s="74"/>
      <c r="DYL124" s="74"/>
      <c r="DYO124" s="74"/>
      <c r="DYR124" s="74"/>
      <c r="DYU124" s="74"/>
      <c r="DYX124" s="74"/>
      <c r="DZA124" s="74"/>
      <c r="DZD124" s="74"/>
      <c r="DZG124" s="74"/>
      <c r="DZJ124" s="74"/>
      <c r="DZM124" s="74"/>
      <c r="DZP124" s="74"/>
      <c r="DZS124" s="74"/>
      <c r="DZV124" s="74"/>
      <c r="DZY124" s="74"/>
      <c r="EAB124" s="74"/>
      <c r="EAE124" s="74"/>
      <c r="EAH124" s="74"/>
      <c r="EAK124" s="74"/>
      <c r="EAN124" s="74"/>
      <c r="EAQ124" s="74"/>
      <c r="EAT124" s="74"/>
      <c r="EAW124" s="74"/>
      <c r="EAZ124" s="74"/>
      <c r="EBC124" s="74"/>
      <c r="EBF124" s="74"/>
      <c r="EBI124" s="74"/>
      <c r="EBL124" s="74"/>
      <c r="EBO124" s="74"/>
      <c r="EBR124" s="74"/>
      <c r="EBU124" s="74"/>
      <c r="EBX124" s="74"/>
      <c r="ECA124" s="74"/>
      <c r="ECD124" s="74"/>
      <c r="ECG124" s="74"/>
      <c r="ECJ124" s="74"/>
      <c r="ECM124" s="74"/>
      <c r="ECP124" s="74"/>
      <c r="ECS124" s="74"/>
      <c r="ECV124" s="74"/>
      <c r="ECY124" s="74"/>
      <c r="EDB124" s="74"/>
      <c r="EDE124" s="74"/>
      <c r="EDH124" s="74"/>
      <c r="EDK124" s="74"/>
      <c r="EDN124" s="74"/>
      <c r="EDQ124" s="74"/>
      <c r="EDT124" s="74"/>
      <c r="EDW124" s="74"/>
      <c r="EDZ124" s="74"/>
      <c r="EEC124" s="74"/>
      <c r="EEF124" s="74"/>
      <c r="EEI124" s="74"/>
      <c r="EEL124" s="74"/>
      <c r="EEO124" s="74"/>
      <c r="EER124" s="74"/>
      <c r="EEU124" s="74"/>
      <c r="EEX124" s="74"/>
      <c r="EFA124" s="74"/>
      <c r="EFD124" s="74"/>
      <c r="EFG124" s="74"/>
      <c r="EFJ124" s="74"/>
      <c r="EFM124" s="74"/>
      <c r="EFP124" s="74"/>
      <c r="EFS124" s="74"/>
      <c r="EFV124" s="74"/>
      <c r="EFY124" s="74"/>
      <c r="EGB124" s="74"/>
      <c r="EGE124" s="74"/>
      <c r="EGH124" s="74"/>
      <c r="EGK124" s="74"/>
      <c r="EGN124" s="74"/>
      <c r="EGQ124" s="74"/>
      <c r="EGT124" s="74"/>
      <c r="EGW124" s="74"/>
      <c r="EGZ124" s="74"/>
      <c r="EHC124" s="74"/>
      <c r="EHF124" s="74"/>
      <c r="EHI124" s="74"/>
      <c r="EHL124" s="74"/>
      <c r="EHO124" s="74"/>
      <c r="EHR124" s="74"/>
      <c r="EHU124" s="74"/>
      <c r="EHX124" s="74"/>
      <c r="EIA124" s="74"/>
      <c r="EID124" s="74"/>
      <c r="EIG124" s="74"/>
      <c r="EIJ124" s="74"/>
      <c r="EIM124" s="74"/>
      <c r="EIP124" s="74"/>
      <c r="EIS124" s="74"/>
      <c r="EIV124" s="74"/>
      <c r="EIY124" s="74"/>
      <c r="EJB124" s="74"/>
      <c r="EJE124" s="74"/>
      <c r="EJH124" s="74"/>
      <c r="EJK124" s="74"/>
      <c r="EJN124" s="74"/>
      <c r="EJQ124" s="74"/>
      <c r="EJT124" s="74"/>
      <c r="EJW124" s="74"/>
      <c r="EJZ124" s="74"/>
      <c r="EKC124" s="74"/>
      <c r="EKF124" s="74"/>
      <c r="EKI124" s="74"/>
      <c r="EKL124" s="74"/>
      <c r="EKO124" s="74"/>
      <c r="EKR124" s="74"/>
      <c r="EKU124" s="74"/>
      <c r="EKX124" s="74"/>
      <c r="ELA124" s="74"/>
      <c r="ELD124" s="74"/>
      <c r="ELG124" s="74"/>
      <c r="ELJ124" s="74"/>
      <c r="ELM124" s="74"/>
      <c r="ELP124" s="74"/>
      <c r="ELS124" s="74"/>
      <c r="ELV124" s="74"/>
      <c r="ELY124" s="74"/>
      <c r="EMB124" s="74"/>
      <c r="EME124" s="74"/>
      <c r="EMH124" s="74"/>
      <c r="EMK124" s="74"/>
      <c r="EMN124" s="74"/>
      <c r="EMQ124" s="74"/>
      <c r="EMT124" s="74"/>
      <c r="EMW124" s="74"/>
      <c r="EMZ124" s="74"/>
      <c r="ENC124" s="74"/>
      <c r="ENF124" s="74"/>
      <c r="ENI124" s="74"/>
      <c r="ENL124" s="74"/>
      <c r="ENO124" s="74"/>
      <c r="ENR124" s="74"/>
      <c r="ENU124" s="74"/>
      <c r="ENX124" s="74"/>
      <c r="EOA124" s="74"/>
      <c r="EOD124" s="74"/>
      <c r="EOG124" s="74"/>
      <c r="EOJ124" s="74"/>
      <c r="EOM124" s="74"/>
      <c r="EOP124" s="74"/>
      <c r="EOS124" s="74"/>
      <c r="EOV124" s="74"/>
      <c r="EOY124" s="74"/>
      <c r="EPB124" s="74"/>
      <c r="EPE124" s="74"/>
      <c r="EPH124" s="74"/>
      <c r="EPK124" s="74"/>
      <c r="EPN124" s="74"/>
      <c r="EPQ124" s="74"/>
      <c r="EPT124" s="74"/>
      <c r="EPW124" s="74"/>
      <c r="EPZ124" s="74"/>
      <c r="EQC124" s="74"/>
      <c r="EQF124" s="74"/>
      <c r="EQI124" s="74"/>
      <c r="EQL124" s="74"/>
      <c r="EQO124" s="74"/>
      <c r="EQR124" s="74"/>
      <c r="EQU124" s="74"/>
      <c r="EQX124" s="74"/>
      <c r="ERA124" s="74"/>
      <c r="ERD124" s="74"/>
      <c r="ERG124" s="74"/>
      <c r="ERJ124" s="74"/>
      <c r="ERM124" s="74"/>
      <c r="ERP124" s="74"/>
      <c r="ERS124" s="74"/>
      <c r="ERV124" s="74"/>
      <c r="ERY124" s="74"/>
      <c r="ESB124" s="74"/>
      <c r="ESE124" s="74"/>
      <c r="ESH124" s="74"/>
      <c r="ESK124" s="74"/>
      <c r="ESN124" s="74"/>
      <c r="ESQ124" s="74"/>
      <c r="EST124" s="74"/>
      <c r="ESW124" s="74"/>
      <c r="ESZ124" s="74"/>
      <c r="ETC124" s="74"/>
      <c r="ETF124" s="74"/>
      <c r="ETI124" s="74"/>
      <c r="ETL124" s="74"/>
      <c r="ETO124" s="74"/>
      <c r="ETR124" s="74"/>
      <c r="ETU124" s="74"/>
      <c r="ETX124" s="74"/>
      <c r="EUA124" s="74"/>
      <c r="EUD124" s="74"/>
      <c r="EUG124" s="74"/>
      <c r="EUJ124" s="74"/>
      <c r="EUM124" s="74"/>
      <c r="EUP124" s="74"/>
      <c r="EUS124" s="74"/>
      <c r="EUV124" s="74"/>
      <c r="EUY124" s="74"/>
      <c r="EVB124" s="74"/>
      <c r="EVE124" s="74"/>
      <c r="EVH124" s="74"/>
      <c r="EVK124" s="74"/>
      <c r="EVN124" s="74"/>
      <c r="EVQ124" s="74"/>
      <c r="EVT124" s="74"/>
      <c r="EVW124" s="74"/>
      <c r="EVZ124" s="74"/>
      <c r="EWC124" s="74"/>
      <c r="EWF124" s="74"/>
      <c r="EWI124" s="74"/>
      <c r="EWL124" s="74"/>
      <c r="EWO124" s="74"/>
      <c r="EWR124" s="74"/>
      <c r="EWU124" s="74"/>
      <c r="EWX124" s="74"/>
      <c r="EXA124" s="74"/>
      <c r="EXD124" s="74"/>
      <c r="EXG124" s="74"/>
      <c r="EXJ124" s="74"/>
      <c r="EXM124" s="74"/>
      <c r="EXP124" s="74"/>
      <c r="EXS124" s="74"/>
      <c r="EXV124" s="74"/>
      <c r="EXY124" s="74"/>
      <c r="EYB124" s="74"/>
      <c r="EYE124" s="74"/>
      <c r="EYH124" s="74"/>
      <c r="EYK124" s="74"/>
      <c r="EYN124" s="74"/>
      <c r="EYQ124" s="74"/>
      <c r="EYT124" s="74"/>
      <c r="EYW124" s="74"/>
      <c r="EYZ124" s="74"/>
      <c r="EZC124" s="74"/>
      <c r="EZF124" s="74"/>
      <c r="EZI124" s="74"/>
      <c r="EZL124" s="74"/>
      <c r="EZO124" s="74"/>
      <c r="EZR124" s="74"/>
      <c r="EZU124" s="74"/>
      <c r="EZX124" s="74"/>
      <c r="FAA124" s="74"/>
      <c r="FAD124" s="74"/>
      <c r="FAG124" s="74"/>
      <c r="FAJ124" s="74"/>
      <c r="FAM124" s="74"/>
      <c r="FAP124" s="74"/>
      <c r="FAS124" s="74"/>
      <c r="FAV124" s="74"/>
      <c r="FAY124" s="74"/>
      <c r="FBB124" s="74"/>
      <c r="FBE124" s="74"/>
      <c r="FBH124" s="74"/>
      <c r="FBK124" s="74"/>
      <c r="FBN124" s="74"/>
      <c r="FBQ124" s="74"/>
      <c r="FBT124" s="74"/>
      <c r="FBW124" s="74"/>
      <c r="FBZ124" s="74"/>
      <c r="FCC124" s="74"/>
      <c r="FCF124" s="74"/>
      <c r="FCI124" s="74"/>
      <c r="FCL124" s="74"/>
      <c r="FCO124" s="74"/>
      <c r="FCR124" s="74"/>
      <c r="FCU124" s="74"/>
      <c r="FCX124" s="74"/>
      <c r="FDA124" s="74"/>
      <c r="FDD124" s="74"/>
      <c r="FDG124" s="74"/>
      <c r="FDJ124" s="74"/>
      <c r="FDM124" s="74"/>
      <c r="FDP124" s="74"/>
      <c r="FDS124" s="74"/>
      <c r="FDV124" s="74"/>
      <c r="FDY124" s="74"/>
      <c r="FEB124" s="74"/>
      <c r="FEE124" s="74"/>
      <c r="FEH124" s="74"/>
      <c r="FEK124" s="74"/>
      <c r="FEN124" s="74"/>
      <c r="FEQ124" s="74"/>
      <c r="FET124" s="74"/>
      <c r="FEW124" s="74"/>
      <c r="FEZ124" s="74"/>
      <c r="FFC124" s="74"/>
      <c r="FFF124" s="74"/>
      <c r="FFI124" s="74"/>
      <c r="FFL124" s="74"/>
      <c r="FFO124" s="74"/>
      <c r="FFR124" s="74"/>
      <c r="FFU124" s="74"/>
      <c r="FFX124" s="74"/>
      <c r="FGA124" s="74"/>
      <c r="FGD124" s="74"/>
      <c r="FGG124" s="74"/>
      <c r="FGJ124" s="74"/>
      <c r="FGM124" s="74"/>
      <c r="FGP124" s="74"/>
      <c r="FGS124" s="74"/>
      <c r="FGV124" s="74"/>
      <c r="FGY124" s="74"/>
      <c r="FHB124" s="74"/>
      <c r="FHE124" s="74"/>
      <c r="FHH124" s="74"/>
      <c r="FHK124" s="74"/>
      <c r="FHN124" s="74"/>
      <c r="FHQ124" s="74"/>
      <c r="FHT124" s="74"/>
      <c r="FHW124" s="74"/>
      <c r="FHZ124" s="74"/>
      <c r="FIC124" s="74"/>
      <c r="FIF124" s="74"/>
      <c r="FII124" s="74"/>
      <c r="FIL124" s="74"/>
      <c r="FIO124" s="74"/>
      <c r="FIR124" s="74"/>
      <c r="FIU124" s="74"/>
      <c r="FIX124" s="74"/>
      <c r="FJA124" s="74"/>
      <c r="FJD124" s="74"/>
      <c r="FJG124" s="74"/>
      <c r="FJJ124" s="74"/>
      <c r="FJM124" s="74"/>
      <c r="FJP124" s="74"/>
      <c r="FJS124" s="74"/>
      <c r="FJV124" s="74"/>
      <c r="FJY124" s="74"/>
      <c r="FKB124" s="74"/>
      <c r="FKE124" s="74"/>
      <c r="FKH124" s="74"/>
      <c r="FKK124" s="74"/>
      <c r="FKN124" s="74"/>
      <c r="FKQ124" s="74"/>
      <c r="FKT124" s="74"/>
      <c r="FKW124" s="74"/>
      <c r="FKZ124" s="74"/>
      <c r="FLC124" s="74"/>
      <c r="FLF124" s="74"/>
      <c r="FLI124" s="74"/>
      <c r="FLL124" s="74"/>
      <c r="FLO124" s="74"/>
      <c r="FLR124" s="74"/>
      <c r="FLU124" s="74"/>
      <c r="FLX124" s="74"/>
      <c r="FMA124" s="74"/>
      <c r="FMD124" s="74"/>
      <c r="FMG124" s="74"/>
      <c r="FMJ124" s="74"/>
      <c r="FMM124" s="74"/>
      <c r="FMP124" s="74"/>
      <c r="FMS124" s="74"/>
      <c r="FMV124" s="74"/>
      <c r="FMY124" s="74"/>
      <c r="FNB124" s="74"/>
      <c r="FNE124" s="74"/>
      <c r="FNH124" s="74"/>
      <c r="FNK124" s="74"/>
      <c r="FNN124" s="74"/>
      <c r="FNQ124" s="74"/>
      <c r="FNT124" s="74"/>
      <c r="FNW124" s="74"/>
      <c r="FNZ124" s="74"/>
      <c r="FOC124" s="74"/>
      <c r="FOF124" s="74"/>
      <c r="FOI124" s="74"/>
      <c r="FOL124" s="74"/>
      <c r="FOO124" s="74"/>
      <c r="FOR124" s="74"/>
      <c r="FOU124" s="74"/>
      <c r="FOX124" s="74"/>
      <c r="FPA124" s="74"/>
      <c r="FPD124" s="74"/>
      <c r="FPG124" s="74"/>
      <c r="FPJ124" s="74"/>
      <c r="FPM124" s="74"/>
      <c r="FPP124" s="74"/>
      <c r="FPS124" s="74"/>
      <c r="FPV124" s="74"/>
      <c r="FPY124" s="74"/>
      <c r="FQB124" s="74"/>
      <c r="FQE124" s="74"/>
      <c r="FQH124" s="74"/>
      <c r="FQK124" s="74"/>
      <c r="FQN124" s="74"/>
      <c r="FQQ124" s="74"/>
      <c r="FQT124" s="74"/>
      <c r="FQW124" s="74"/>
      <c r="FQZ124" s="74"/>
      <c r="FRC124" s="74"/>
      <c r="FRF124" s="74"/>
      <c r="FRI124" s="74"/>
      <c r="FRL124" s="74"/>
      <c r="FRO124" s="74"/>
      <c r="FRR124" s="74"/>
      <c r="FRU124" s="74"/>
      <c r="FRX124" s="74"/>
      <c r="FSA124" s="74"/>
      <c r="FSD124" s="74"/>
      <c r="FSG124" s="74"/>
      <c r="FSJ124" s="74"/>
      <c r="FSM124" s="74"/>
      <c r="FSP124" s="74"/>
      <c r="FSS124" s="74"/>
      <c r="FSV124" s="74"/>
      <c r="FSY124" s="74"/>
      <c r="FTB124" s="74"/>
      <c r="FTE124" s="74"/>
      <c r="FTH124" s="74"/>
      <c r="FTK124" s="74"/>
      <c r="FTN124" s="74"/>
      <c r="FTQ124" s="74"/>
      <c r="FTT124" s="74"/>
      <c r="FTW124" s="74"/>
      <c r="FTZ124" s="74"/>
      <c r="FUC124" s="74"/>
      <c r="FUF124" s="74"/>
      <c r="FUI124" s="74"/>
      <c r="FUL124" s="74"/>
      <c r="FUO124" s="74"/>
      <c r="FUR124" s="74"/>
      <c r="FUU124" s="74"/>
      <c r="FUX124" s="74"/>
      <c r="FVA124" s="74"/>
      <c r="FVD124" s="74"/>
      <c r="FVG124" s="74"/>
      <c r="FVJ124" s="74"/>
      <c r="FVM124" s="74"/>
      <c r="FVP124" s="74"/>
      <c r="FVS124" s="74"/>
      <c r="FVV124" s="74"/>
      <c r="FVY124" s="74"/>
      <c r="FWB124" s="74"/>
      <c r="FWE124" s="74"/>
      <c r="FWH124" s="74"/>
      <c r="FWK124" s="74"/>
      <c r="FWN124" s="74"/>
      <c r="FWQ124" s="74"/>
      <c r="FWT124" s="74"/>
      <c r="FWW124" s="74"/>
      <c r="FWZ124" s="74"/>
      <c r="FXC124" s="74"/>
      <c r="FXF124" s="74"/>
      <c r="FXI124" s="74"/>
      <c r="FXL124" s="74"/>
      <c r="FXO124" s="74"/>
      <c r="FXR124" s="74"/>
      <c r="FXU124" s="74"/>
      <c r="FXX124" s="74"/>
      <c r="FYA124" s="74"/>
      <c r="FYD124" s="74"/>
      <c r="FYG124" s="74"/>
      <c r="FYJ124" s="74"/>
      <c r="FYM124" s="74"/>
      <c r="FYP124" s="74"/>
      <c r="FYS124" s="74"/>
      <c r="FYV124" s="74"/>
      <c r="FYY124" s="74"/>
      <c r="FZB124" s="74"/>
      <c r="FZE124" s="74"/>
      <c r="FZH124" s="74"/>
      <c r="FZK124" s="74"/>
      <c r="FZN124" s="74"/>
      <c r="FZQ124" s="74"/>
      <c r="FZT124" s="74"/>
      <c r="FZW124" s="74"/>
      <c r="FZZ124" s="74"/>
      <c r="GAC124" s="74"/>
      <c r="GAF124" s="74"/>
      <c r="GAI124" s="74"/>
      <c r="GAL124" s="74"/>
      <c r="GAO124" s="74"/>
      <c r="GAR124" s="74"/>
      <c r="GAU124" s="74"/>
      <c r="GAX124" s="74"/>
      <c r="GBA124" s="74"/>
      <c r="GBD124" s="74"/>
      <c r="GBG124" s="74"/>
      <c r="GBJ124" s="74"/>
      <c r="GBM124" s="74"/>
      <c r="GBP124" s="74"/>
      <c r="GBS124" s="74"/>
      <c r="GBV124" s="74"/>
      <c r="GBY124" s="74"/>
      <c r="GCB124" s="74"/>
      <c r="GCE124" s="74"/>
      <c r="GCH124" s="74"/>
      <c r="GCK124" s="74"/>
      <c r="GCN124" s="74"/>
      <c r="GCQ124" s="74"/>
      <c r="GCT124" s="74"/>
      <c r="GCW124" s="74"/>
      <c r="GCZ124" s="74"/>
      <c r="GDC124" s="74"/>
      <c r="GDF124" s="74"/>
      <c r="GDI124" s="74"/>
      <c r="GDL124" s="74"/>
      <c r="GDO124" s="74"/>
      <c r="GDR124" s="74"/>
      <c r="GDU124" s="74"/>
      <c r="GDX124" s="74"/>
      <c r="GEA124" s="74"/>
      <c r="GED124" s="74"/>
      <c r="GEG124" s="74"/>
      <c r="GEJ124" s="74"/>
      <c r="GEM124" s="74"/>
      <c r="GEP124" s="74"/>
      <c r="GES124" s="74"/>
      <c r="GEV124" s="74"/>
      <c r="GEY124" s="74"/>
      <c r="GFB124" s="74"/>
      <c r="GFE124" s="74"/>
      <c r="GFH124" s="74"/>
      <c r="GFK124" s="74"/>
      <c r="GFN124" s="74"/>
      <c r="GFQ124" s="74"/>
      <c r="GFT124" s="74"/>
      <c r="GFW124" s="74"/>
      <c r="GFZ124" s="74"/>
      <c r="GGC124" s="74"/>
      <c r="GGF124" s="74"/>
      <c r="GGI124" s="74"/>
      <c r="GGL124" s="74"/>
      <c r="GGO124" s="74"/>
      <c r="GGR124" s="74"/>
      <c r="GGU124" s="74"/>
      <c r="GGX124" s="74"/>
      <c r="GHA124" s="74"/>
      <c r="GHD124" s="74"/>
      <c r="GHG124" s="74"/>
      <c r="GHJ124" s="74"/>
      <c r="GHM124" s="74"/>
      <c r="GHP124" s="74"/>
      <c r="GHS124" s="74"/>
      <c r="GHV124" s="74"/>
      <c r="GHY124" s="74"/>
      <c r="GIB124" s="74"/>
      <c r="GIE124" s="74"/>
      <c r="GIH124" s="74"/>
      <c r="GIK124" s="74"/>
      <c r="GIN124" s="74"/>
      <c r="GIQ124" s="74"/>
      <c r="GIT124" s="74"/>
      <c r="GIW124" s="74"/>
      <c r="GIZ124" s="74"/>
      <c r="GJC124" s="74"/>
      <c r="GJF124" s="74"/>
      <c r="GJI124" s="74"/>
      <c r="GJL124" s="74"/>
      <c r="GJO124" s="74"/>
      <c r="GJR124" s="74"/>
      <c r="GJU124" s="74"/>
      <c r="GJX124" s="74"/>
      <c r="GKA124" s="74"/>
      <c r="GKD124" s="74"/>
      <c r="GKG124" s="74"/>
      <c r="GKJ124" s="74"/>
      <c r="GKM124" s="74"/>
      <c r="GKP124" s="74"/>
      <c r="GKS124" s="74"/>
      <c r="GKV124" s="74"/>
      <c r="GKY124" s="74"/>
      <c r="GLB124" s="74"/>
      <c r="GLE124" s="74"/>
      <c r="GLH124" s="74"/>
      <c r="GLK124" s="74"/>
      <c r="GLN124" s="74"/>
      <c r="GLQ124" s="74"/>
      <c r="GLT124" s="74"/>
      <c r="GLW124" s="74"/>
      <c r="GLZ124" s="74"/>
      <c r="GMC124" s="74"/>
      <c r="GMF124" s="74"/>
      <c r="GMI124" s="74"/>
      <c r="GML124" s="74"/>
      <c r="GMO124" s="74"/>
      <c r="GMR124" s="74"/>
      <c r="GMU124" s="74"/>
      <c r="GMX124" s="74"/>
      <c r="GNA124" s="74"/>
      <c r="GND124" s="74"/>
      <c r="GNG124" s="74"/>
      <c r="GNJ124" s="74"/>
      <c r="GNM124" s="74"/>
      <c r="GNP124" s="74"/>
      <c r="GNS124" s="74"/>
      <c r="GNV124" s="74"/>
      <c r="GNY124" s="74"/>
      <c r="GOB124" s="74"/>
      <c r="GOE124" s="74"/>
      <c r="GOH124" s="74"/>
      <c r="GOK124" s="74"/>
      <c r="GON124" s="74"/>
      <c r="GOQ124" s="74"/>
      <c r="GOT124" s="74"/>
      <c r="GOW124" s="74"/>
      <c r="GOZ124" s="74"/>
      <c r="GPC124" s="74"/>
      <c r="GPF124" s="74"/>
      <c r="GPI124" s="74"/>
      <c r="GPL124" s="74"/>
      <c r="GPO124" s="74"/>
      <c r="GPR124" s="74"/>
      <c r="GPU124" s="74"/>
      <c r="GPX124" s="74"/>
      <c r="GQA124" s="74"/>
      <c r="GQD124" s="74"/>
      <c r="GQG124" s="74"/>
      <c r="GQJ124" s="74"/>
      <c r="GQM124" s="74"/>
      <c r="GQP124" s="74"/>
      <c r="GQS124" s="74"/>
      <c r="GQV124" s="74"/>
      <c r="GQY124" s="74"/>
      <c r="GRB124" s="74"/>
      <c r="GRE124" s="74"/>
      <c r="GRH124" s="74"/>
      <c r="GRK124" s="74"/>
      <c r="GRN124" s="74"/>
      <c r="GRQ124" s="74"/>
      <c r="GRT124" s="74"/>
      <c r="GRW124" s="74"/>
      <c r="GRZ124" s="74"/>
      <c r="GSC124" s="74"/>
      <c r="GSF124" s="74"/>
      <c r="GSI124" s="74"/>
      <c r="GSL124" s="74"/>
      <c r="GSO124" s="74"/>
      <c r="GSR124" s="74"/>
      <c r="GSU124" s="74"/>
      <c r="GSX124" s="74"/>
      <c r="GTA124" s="74"/>
      <c r="GTD124" s="74"/>
      <c r="GTG124" s="74"/>
      <c r="GTJ124" s="74"/>
      <c r="GTM124" s="74"/>
      <c r="GTP124" s="74"/>
      <c r="GTS124" s="74"/>
      <c r="GTV124" s="74"/>
      <c r="GTY124" s="74"/>
      <c r="GUB124" s="74"/>
      <c r="GUE124" s="74"/>
      <c r="GUH124" s="74"/>
      <c r="GUK124" s="74"/>
      <c r="GUN124" s="74"/>
      <c r="GUQ124" s="74"/>
      <c r="GUT124" s="74"/>
      <c r="GUW124" s="74"/>
      <c r="GUZ124" s="74"/>
      <c r="GVC124" s="74"/>
      <c r="GVF124" s="74"/>
      <c r="GVI124" s="74"/>
      <c r="GVL124" s="74"/>
      <c r="GVO124" s="74"/>
      <c r="GVR124" s="74"/>
      <c r="GVU124" s="74"/>
      <c r="GVX124" s="74"/>
      <c r="GWA124" s="74"/>
      <c r="GWD124" s="74"/>
      <c r="GWG124" s="74"/>
      <c r="GWJ124" s="74"/>
      <c r="GWM124" s="74"/>
      <c r="GWP124" s="74"/>
      <c r="GWS124" s="74"/>
      <c r="GWV124" s="74"/>
      <c r="GWY124" s="74"/>
      <c r="GXB124" s="74"/>
      <c r="GXE124" s="74"/>
      <c r="GXH124" s="74"/>
      <c r="GXK124" s="74"/>
      <c r="GXN124" s="74"/>
      <c r="GXQ124" s="74"/>
      <c r="GXT124" s="74"/>
      <c r="GXW124" s="74"/>
      <c r="GXZ124" s="74"/>
      <c r="GYC124" s="74"/>
      <c r="GYF124" s="74"/>
      <c r="GYI124" s="74"/>
      <c r="GYL124" s="74"/>
      <c r="GYO124" s="74"/>
      <c r="GYR124" s="74"/>
      <c r="GYU124" s="74"/>
      <c r="GYX124" s="74"/>
      <c r="GZA124" s="74"/>
      <c r="GZD124" s="74"/>
      <c r="GZG124" s="74"/>
      <c r="GZJ124" s="74"/>
      <c r="GZM124" s="74"/>
      <c r="GZP124" s="74"/>
      <c r="GZS124" s="74"/>
      <c r="GZV124" s="74"/>
      <c r="GZY124" s="74"/>
      <c r="HAB124" s="74"/>
      <c r="HAE124" s="74"/>
      <c r="HAH124" s="74"/>
      <c r="HAK124" s="74"/>
      <c r="HAN124" s="74"/>
      <c r="HAQ124" s="74"/>
      <c r="HAT124" s="74"/>
      <c r="HAW124" s="74"/>
      <c r="HAZ124" s="74"/>
      <c r="HBC124" s="74"/>
      <c r="HBF124" s="74"/>
      <c r="HBI124" s="74"/>
      <c r="HBL124" s="74"/>
      <c r="HBO124" s="74"/>
      <c r="HBR124" s="74"/>
      <c r="HBU124" s="74"/>
      <c r="HBX124" s="74"/>
      <c r="HCA124" s="74"/>
      <c r="HCD124" s="74"/>
      <c r="HCG124" s="74"/>
      <c r="HCJ124" s="74"/>
      <c r="HCM124" s="74"/>
      <c r="HCP124" s="74"/>
      <c r="HCS124" s="74"/>
      <c r="HCV124" s="74"/>
      <c r="HCY124" s="74"/>
      <c r="HDB124" s="74"/>
      <c r="HDE124" s="74"/>
      <c r="HDH124" s="74"/>
      <c r="HDK124" s="74"/>
      <c r="HDN124" s="74"/>
      <c r="HDQ124" s="74"/>
      <c r="HDT124" s="74"/>
      <c r="HDW124" s="74"/>
      <c r="HDZ124" s="74"/>
      <c r="HEC124" s="74"/>
      <c r="HEF124" s="74"/>
      <c r="HEI124" s="74"/>
      <c r="HEL124" s="74"/>
      <c r="HEO124" s="74"/>
      <c r="HER124" s="74"/>
      <c r="HEU124" s="74"/>
      <c r="HEX124" s="74"/>
      <c r="HFA124" s="74"/>
      <c r="HFD124" s="74"/>
      <c r="HFG124" s="74"/>
      <c r="HFJ124" s="74"/>
      <c r="HFM124" s="74"/>
      <c r="HFP124" s="74"/>
      <c r="HFS124" s="74"/>
      <c r="HFV124" s="74"/>
      <c r="HFY124" s="74"/>
      <c r="HGB124" s="74"/>
      <c r="HGE124" s="74"/>
      <c r="HGH124" s="74"/>
      <c r="HGK124" s="74"/>
      <c r="HGN124" s="74"/>
      <c r="HGQ124" s="74"/>
      <c r="HGT124" s="74"/>
      <c r="HGW124" s="74"/>
      <c r="HGZ124" s="74"/>
      <c r="HHC124" s="74"/>
      <c r="HHF124" s="74"/>
      <c r="HHI124" s="74"/>
      <c r="HHL124" s="74"/>
      <c r="HHO124" s="74"/>
      <c r="HHR124" s="74"/>
      <c r="HHU124" s="74"/>
      <c r="HHX124" s="74"/>
      <c r="HIA124" s="74"/>
      <c r="HID124" s="74"/>
      <c r="HIG124" s="74"/>
      <c r="HIJ124" s="74"/>
      <c r="HIM124" s="74"/>
      <c r="HIP124" s="74"/>
      <c r="HIS124" s="74"/>
      <c r="HIV124" s="74"/>
      <c r="HIY124" s="74"/>
      <c r="HJB124" s="74"/>
      <c r="HJE124" s="74"/>
      <c r="HJH124" s="74"/>
      <c r="HJK124" s="74"/>
      <c r="HJN124" s="74"/>
      <c r="HJQ124" s="74"/>
      <c r="HJT124" s="74"/>
      <c r="HJW124" s="74"/>
      <c r="HJZ124" s="74"/>
      <c r="HKC124" s="74"/>
      <c r="HKF124" s="74"/>
      <c r="HKI124" s="74"/>
      <c r="HKL124" s="74"/>
      <c r="HKO124" s="74"/>
      <c r="HKR124" s="74"/>
      <c r="HKU124" s="74"/>
      <c r="HKX124" s="74"/>
      <c r="HLA124" s="74"/>
      <c r="HLD124" s="74"/>
      <c r="HLG124" s="74"/>
      <c r="HLJ124" s="74"/>
      <c r="HLM124" s="74"/>
      <c r="HLP124" s="74"/>
      <c r="HLS124" s="74"/>
      <c r="HLV124" s="74"/>
      <c r="HLY124" s="74"/>
      <c r="HMB124" s="74"/>
      <c r="HME124" s="74"/>
      <c r="HMH124" s="74"/>
      <c r="HMK124" s="74"/>
      <c r="HMN124" s="74"/>
      <c r="HMQ124" s="74"/>
      <c r="HMT124" s="74"/>
      <c r="HMW124" s="74"/>
      <c r="HMZ124" s="74"/>
      <c r="HNC124" s="74"/>
      <c r="HNF124" s="74"/>
      <c r="HNI124" s="74"/>
      <c r="HNL124" s="74"/>
      <c r="HNO124" s="74"/>
      <c r="HNR124" s="74"/>
      <c r="HNU124" s="74"/>
      <c r="HNX124" s="74"/>
      <c r="HOA124" s="74"/>
      <c r="HOD124" s="74"/>
      <c r="HOG124" s="74"/>
      <c r="HOJ124" s="74"/>
      <c r="HOM124" s="74"/>
      <c r="HOP124" s="74"/>
      <c r="HOS124" s="74"/>
      <c r="HOV124" s="74"/>
      <c r="HOY124" s="74"/>
      <c r="HPB124" s="74"/>
      <c r="HPE124" s="74"/>
      <c r="HPH124" s="74"/>
      <c r="HPK124" s="74"/>
      <c r="HPN124" s="74"/>
      <c r="HPQ124" s="74"/>
      <c r="HPT124" s="74"/>
      <c r="HPW124" s="74"/>
      <c r="HPZ124" s="74"/>
      <c r="HQC124" s="74"/>
      <c r="HQF124" s="74"/>
      <c r="HQI124" s="74"/>
      <c r="HQL124" s="74"/>
      <c r="HQO124" s="74"/>
      <c r="HQR124" s="74"/>
      <c r="HQU124" s="74"/>
      <c r="HQX124" s="74"/>
      <c r="HRA124" s="74"/>
      <c r="HRD124" s="74"/>
      <c r="HRG124" s="74"/>
      <c r="HRJ124" s="74"/>
      <c r="HRM124" s="74"/>
      <c r="HRP124" s="74"/>
      <c r="HRS124" s="74"/>
      <c r="HRV124" s="74"/>
      <c r="HRY124" s="74"/>
      <c r="HSB124" s="74"/>
      <c r="HSE124" s="74"/>
      <c r="HSH124" s="74"/>
      <c r="HSK124" s="74"/>
      <c r="HSN124" s="74"/>
      <c r="HSQ124" s="74"/>
      <c r="HST124" s="74"/>
      <c r="HSW124" s="74"/>
      <c r="HSZ124" s="74"/>
      <c r="HTC124" s="74"/>
      <c r="HTF124" s="74"/>
      <c r="HTI124" s="74"/>
      <c r="HTL124" s="74"/>
      <c r="HTO124" s="74"/>
      <c r="HTR124" s="74"/>
      <c r="HTU124" s="74"/>
      <c r="HTX124" s="74"/>
      <c r="HUA124" s="74"/>
      <c r="HUD124" s="74"/>
      <c r="HUG124" s="74"/>
      <c r="HUJ124" s="74"/>
      <c r="HUM124" s="74"/>
      <c r="HUP124" s="74"/>
      <c r="HUS124" s="74"/>
      <c r="HUV124" s="74"/>
      <c r="HUY124" s="74"/>
      <c r="HVB124" s="74"/>
      <c r="HVE124" s="74"/>
      <c r="HVH124" s="74"/>
      <c r="HVK124" s="74"/>
      <c r="HVN124" s="74"/>
      <c r="HVQ124" s="74"/>
      <c r="HVT124" s="74"/>
      <c r="HVW124" s="74"/>
      <c r="HVZ124" s="74"/>
      <c r="HWC124" s="74"/>
      <c r="HWF124" s="74"/>
      <c r="HWI124" s="74"/>
      <c r="HWL124" s="74"/>
      <c r="HWO124" s="74"/>
      <c r="HWR124" s="74"/>
      <c r="HWU124" s="74"/>
      <c r="HWX124" s="74"/>
      <c r="HXA124" s="74"/>
      <c r="HXD124" s="74"/>
      <c r="HXG124" s="74"/>
      <c r="HXJ124" s="74"/>
      <c r="HXM124" s="74"/>
      <c r="HXP124" s="74"/>
      <c r="HXS124" s="74"/>
      <c r="HXV124" s="74"/>
      <c r="HXY124" s="74"/>
      <c r="HYB124" s="74"/>
      <c r="HYE124" s="74"/>
      <c r="HYH124" s="74"/>
      <c r="HYK124" s="74"/>
      <c r="HYN124" s="74"/>
      <c r="HYQ124" s="74"/>
      <c r="HYT124" s="74"/>
      <c r="HYW124" s="74"/>
      <c r="HYZ124" s="74"/>
      <c r="HZC124" s="74"/>
      <c r="HZF124" s="74"/>
      <c r="HZI124" s="74"/>
      <c r="HZL124" s="74"/>
      <c r="HZO124" s="74"/>
      <c r="HZR124" s="74"/>
      <c r="HZU124" s="74"/>
      <c r="HZX124" s="74"/>
      <c r="IAA124" s="74"/>
      <c r="IAD124" s="74"/>
      <c r="IAG124" s="74"/>
      <c r="IAJ124" s="74"/>
      <c r="IAM124" s="74"/>
      <c r="IAP124" s="74"/>
      <c r="IAS124" s="74"/>
      <c r="IAV124" s="74"/>
      <c r="IAY124" s="74"/>
      <c r="IBB124" s="74"/>
      <c r="IBE124" s="74"/>
      <c r="IBH124" s="74"/>
      <c r="IBK124" s="74"/>
      <c r="IBN124" s="74"/>
      <c r="IBQ124" s="74"/>
      <c r="IBT124" s="74"/>
      <c r="IBW124" s="74"/>
      <c r="IBZ124" s="74"/>
      <c r="ICC124" s="74"/>
      <c r="ICF124" s="74"/>
      <c r="ICI124" s="74"/>
      <c r="ICL124" s="74"/>
      <c r="ICO124" s="74"/>
      <c r="ICR124" s="74"/>
      <c r="ICU124" s="74"/>
      <c r="ICX124" s="74"/>
      <c r="IDA124" s="74"/>
      <c r="IDD124" s="74"/>
      <c r="IDG124" s="74"/>
      <c r="IDJ124" s="74"/>
      <c r="IDM124" s="74"/>
      <c r="IDP124" s="74"/>
      <c r="IDS124" s="74"/>
      <c r="IDV124" s="74"/>
      <c r="IDY124" s="74"/>
      <c r="IEB124" s="74"/>
      <c r="IEE124" s="74"/>
      <c r="IEH124" s="74"/>
      <c r="IEK124" s="74"/>
      <c r="IEN124" s="74"/>
      <c r="IEQ124" s="74"/>
      <c r="IET124" s="74"/>
      <c r="IEW124" s="74"/>
      <c r="IEZ124" s="74"/>
      <c r="IFC124" s="74"/>
      <c r="IFF124" s="74"/>
      <c r="IFI124" s="74"/>
      <c r="IFL124" s="74"/>
      <c r="IFO124" s="74"/>
      <c r="IFR124" s="74"/>
      <c r="IFU124" s="74"/>
      <c r="IFX124" s="74"/>
      <c r="IGA124" s="74"/>
      <c r="IGD124" s="74"/>
      <c r="IGG124" s="74"/>
      <c r="IGJ124" s="74"/>
      <c r="IGM124" s="74"/>
      <c r="IGP124" s="74"/>
      <c r="IGS124" s="74"/>
      <c r="IGV124" s="74"/>
      <c r="IGY124" s="74"/>
      <c r="IHB124" s="74"/>
      <c r="IHE124" s="74"/>
      <c r="IHH124" s="74"/>
      <c r="IHK124" s="74"/>
      <c r="IHN124" s="74"/>
      <c r="IHQ124" s="74"/>
      <c r="IHT124" s="74"/>
      <c r="IHW124" s="74"/>
      <c r="IHZ124" s="74"/>
      <c r="IIC124" s="74"/>
      <c r="IIF124" s="74"/>
      <c r="III124" s="74"/>
      <c r="IIL124" s="74"/>
      <c r="IIO124" s="74"/>
      <c r="IIR124" s="74"/>
      <c r="IIU124" s="74"/>
      <c r="IIX124" s="74"/>
      <c r="IJA124" s="74"/>
      <c r="IJD124" s="74"/>
      <c r="IJG124" s="74"/>
      <c r="IJJ124" s="74"/>
      <c r="IJM124" s="74"/>
      <c r="IJP124" s="74"/>
      <c r="IJS124" s="74"/>
      <c r="IJV124" s="74"/>
      <c r="IJY124" s="74"/>
      <c r="IKB124" s="74"/>
      <c r="IKE124" s="74"/>
      <c r="IKH124" s="74"/>
      <c r="IKK124" s="74"/>
      <c r="IKN124" s="74"/>
      <c r="IKQ124" s="74"/>
      <c r="IKT124" s="74"/>
      <c r="IKW124" s="74"/>
      <c r="IKZ124" s="74"/>
      <c r="ILC124" s="74"/>
      <c r="ILF124" s="74"/>
      <c r="ILI124" s="74"/>
      <c r="ILL124" s="74"/>
      <c r="ILO124" s="74"/>
      <c r="ILR124" s="74"/>
      <c r="ILU124" s="74"/>
      <c r="ILX124" s="74"/>
      <c r="IMA124" s="74"/>
      <c r="IMD124" s="74"/>
      <c r="IMG124" s="74"/>
      <c r="IMJ124" s="74"/>
      <c r="IMM124" s="74"/>
      <c r="IMP124" s="74"/>
      <c r="IMS124" s="74"/>
      <c r="IMV124" s="74"/>
      <c r="IMY124" s="74"/>
      <c r="INB124" s="74"/>
      <c r="INE124" s="74"/>
      <c r="INH124" s="74"/>
      <c r="INK124" s="74"/>
      <c r="INN124" s="74"/>
      <c r="INQ124" s="74"/>
      <c r="INT124" s="74"/>
      <c r="INW124" s="74"/>
      <c r="INZ124" s="74"/>
      <c r="IOC124" s="74"/>
      <c r="IOF124" s="74"/>
      <c r="IOI124" s="74"/>
      <c r="IOL124" s="74"/>
      <c r="IOO124" s="74"/>
      <c r="IOR124" s="74"/>
      <c r="IOU124" s="74"/>
      <c r="IOX124" s="74"/>
      <c r="IPA124" s="74"/>
      <c r="IPD124" s="74"/>
      <c r="IPG124" s="74"/>
      <c r="IPJ124" s="74"/>
      <c r="IPM124" s="74"/>
      <c r="IPP124" s="74"/>
      <c r="IPS124" s="74"/>
      <c r="IPV124" s="74"/>
      <c r="IPY124" s="74"/>
      <c r="IQB124" s="74"/>
      <c r="IQE124" s="74"/>
      <c r="IQH124" s="74"/>
      <c r="IQK124" s="74"/>
      <c r="IQN124" s="74"/>
      <c r="IQQ124" s="74"/>
      <c r="IQT124" s="74"/>
      <c r="IQW124" s="74"/>
      <c r="IQZ124" s="74"/>
      <c r="IRC124" s="74"/>
      <c r="IRF124" s="74"/>
      <c r="IRI124" s="74"/>
      <c r="IRL124" s="74"/>
      <c r="IRO124" s="74"/>
      <c r="IRR124" s="74"/>
      <c r="IRU124" s="74"/>
      <c r="IRX124" s="74"/>
      <c r="ISA124" s="74"/>
      <c r="ISD124" s="74"/>
      <c r="ISG124" s="74"/>
      <c r="ISJ124" s="74"/>
      <c r="ISM124" s="74"/>
      <c r="ISP124" s="74"/>
      <c r="ISS124" s="74"/>
      <c r="ISV124" s="74"/>
      <c r="ISY124" s="74"/>
      <c r="ITB124" s="74"/>
      <c r="ITE124" s="74"/>
      <c r="ITH124" s="74"/>
      <c r="ITK124" s="74"/>
      <c r="ITN124" s="74"/>
      <c r="ITQ124" s="74"/>
      <c r="ITT124" s="74"/>
      <c r="ITW124" s="74"/>
      <c r="ITZ124" s="74"/>
      <c r="IUC124" s="74"/>
      <c r="IUF124" s="74"/>
      <c r="IUI124" s="74"/>
      <c r="IUL124" s="74"/>
      <c r="IUO124" s="74"/>
      <c r="IUR124" s="74"/>
      <c r="IUU124" s="74"/>
      <c r="IUX124" s="74"/>
      <c r="IVA124" s="74"/>
      <c r="IVD124" s="74"/>
      <c r="IVG124" s="74"/>
      <c r="IVJ124" s="74"/>
      <c r="IVM124" s="74"/>
      <c r="IVP124" s="74"/>
      <c r="IVS124" s="74"/>
      <c r="IVV124" s="74"/>
      <c r="IVY124" s="74"/>
      <c r="IWB124" s="74"/>
      <c r="IWE124" s="74"/>
      <c r="IWH124" s="74"/>
      <c r="IWK124" s="74"/>
      <c r="IWN124" s="74"/>
      <c r="IWQ124" s="74"/>
      <c r="IWT124" s="74"/>
      <c r="IWW124" s="74"/>
      <c r="IWZ124" s="74"/>
      <c r="IXC124" s="74"/>
      <c r="IXF124" s="74"/>
      <c r="IXI124" s="74"/>
      <c r="IXL124" s="74"/>
      <c r="IXO124" s="74"/>
      <c r="IXR124" s="74"/>
      <c r="IXU124" s="74"/>
      <c r="IXX124" s="74"/>
      <c r="IYA124" s="74"/>
      <c r="IYD124" s="74"/>
      <c r="IYG124" s="74"/>
      <c r="IYJ124" s="74"/>
      <c r="IYM124" s="74"/>
      <c r="IYP124" s="74"/>
      <c r="IYS124" s="74"/>
      <c r="IYV124" s="74"/>
      <c r="IYY124" s="74"/>
      <c r="IZB124" s="74"/>
      <c r="IZE124" s="74"/>
      <c r="IZH124" s="74"/>
      <c r="IZK124" s="74"/>
      <c r="IZN124" s="74"/>
      <c r="IZQ124" s="74"/>
      <c r="IZT124" s="74"/>
      <c r="IZW124" s="74"/>
      <c r="IZZ124" s="74"/>
      <c r="JAC124" s="74"/>
      <c r="JAF124" s="74"/>
      <c r="JAI124" s="74"/>
      <c r="JAL124" s="74"/>
      <c r="JAO124" s="74"/>
      <c r="JAR124" s="74"/>
      <c r="JAU124" s="74"/>
      <c r="JAX124" s="74"/>
      <c r="JBA124" s="74"/>
      <c r="JBD124" s="74"/>
      <c r="JBG124" s="74"/>
      <c r="JBJ124" s="74"/>
      <c r="JBM124" s="74"/>
      <c r="JBP124" s="74"/>
      <c r="JBS124" s="74"/>
      <c r="JBV124" s="74"/>
      <c r="JBY124" s="74"/>
      <c r="JCB124" s="74"/>
      <c r="JCE124" s="74"/>
      <c r="JCH124" s="74"/>
      <c r="JCK124" s="74"/>
      <c r="JCN124" s="74"/>
      <c r="JCQ124" s="74"/>
      <c r="JCT124" s="74"/>
      <c r="JCW124" s="74"/>
      <c r="JCZ124" s="74"/>
      <c r="JDC124" s="74"/>
      <c r="JDF124" s="74"/>
      <c r="JDI124" s="74"/>
      <c r="JDL124" s="74"/>
      <c r="JDO124" s="74"/>
      <c r="JDR124" s="74"/>
      <c r="JDU124" s="74"/>
      <c r="JDX124" s="74"/>
      <c r="JEA124" s="74"/>
      <c r="JED124" s="74"/>
      <c r="JEG124" s="74"/>
      <c r="JEJ124" s="74"/>
      <c r="JEM124" s="74"/>
      <c r="JEP124" s="74"/>
      <c r="JES124" s="74"/>
      <c r="JEV124" s="74"/>
      <c r="JEY124" s="74"/>
      <c r="JFB124" s="74"/>
      <c r="JFE124" s="74"/>
      <c r="JFH124" s="74"/>
      <c r="JFK124" s="74"/>
      <c r="JFN124" s="74"/>
      <c r="JFQ124" s="74"/>
      <c r="JFT124" s="74"/>
      <c r="JFW124" s="74"/>
      <c r="JFZ124" s="74"/>
      <c r="JGC124" s="74"/>
      <c r="JGF124" s="74"/>
      <c r="JGI124" s="74"/>
      <c r="JGL124" s="74"/>
      <c r="JGO124" s="74"/>
      <c r="JGR124" s="74"/>
      <c r="JGU124" s="74"/>
      <c r="JGX124" s="74"/>
      <c r="JHA124" s="74"/>
      <c r="JHD124" s="74"/>
      <c r="JHG124" s="74"/>
      <c r="JHJ124" s="74"/>
      <c r="JHM124" s="74"/>
      <c r="JHP124" s="74"/>
      <c r="JHS124" s="74"/>
      <c r="JHV124" s="74"/>
      <c r="JHY124" s="74"/>
      <c r="JIB124" s="74"/>
      <c r="JIE124" s="74"/>
      <c r="JIH124" s="74"/>
      <c r="JIK124" s="74"/>
      <c r="JIN124" s="74"/>
      <c r="JIQ124" s="74"/>
      <c r="JIT124" s="74"/>
      <c r="JIW124" s="74"/>
      <c r="JIZ124" s="74"/>
      <c r="JJC124" s="74"/>
      <c r="JJF124" s="74"/>
      <c r="JJI124" s="74"/>
      <c r="JJL124" s="74"/>
      <c r="JJO124" s="74"/>
      <c r="JJR124" s="74"/>
      <c r="JJU124" s="74"/>
      <c r="JJX124" s="74"/>
      <c r="JKA124" s="74"/>
      <c r="JKD124" s="74"/>
      <c r="JKG124" s="74"/>
      <c r="JKJ124" s="74"/>
      <c r="JKM124" s="74"/>
      <c r="JKP124" s="74"/>
      <c r="JKS124" s="74"/>
      <c r="JKV124" s="74"/>
      <c r="JKY124" s="74"/>
      <c r="JLB124" s="74"/>
      <c r="JLE124" s="74"/>
      <c r="JLH124" s="74"/>
      <c r="JLK124" s="74"/>
      <c r="JLN124" s="74"/>
      <c r="JLQ124" s="74"/>
      <c r="JLT124" s="74"/>
      <c r="JLW124" s="74"/>
      <c r="JLZ124" s="74"/>
      <c r="JMC124" s="74"/>
      <c r="JMF124" s="74"/>
      <c r="JMI124" s="74"/>
      <c r="JML124" s="74"/>
      <c r="JMO124" s="74"/>
      <c r="JMR124" s="74"/>
      <c r="JMU124" s="74"/>
      <c r="JMX124" s="74"/>
      <c r="JNA124" s="74"/>
      <c r="JND124" s="74"/>
      <c r="JNG124" s="74"/>
      <c r="JNJ124" s="74"/>
      <c r="JNM124" s="74"/>
      <c r="JNP124" s="74"/>
      <c r="JNS124" s="74"/>
      <c r="JNV124" s="74"/>
      <c r="JNY124" s="74"/>
      <c r="JOB124" s="74"/>
      <c r="JOE124" s="74"/>
      <c r="JOH124" s="74"/>
      <c r="JOK124" s="74"/>
      <c r="JON124" s="74"/>
      <c r="JOQ124" s="74"/>
      <c r="JOT124" s="74"/>
      <c r="JOW124" s="74"/>
      <c r="JOZ124" s="74"/>
      <c r="JPC124" s="74"/>
      <c r="JPF124" s="74"/>
      <c r="JPI124" s="74"/>
      <c r="JPL124" s="74"/>
      <c r="JPO124" s="74"/>
      <c r="JPR124" s="74"/>
      <c r="JPU124" s="74"/>
      <c r="JPX124" s="74"/>
      <c r="JQA124" s="74"/>
      <c r="JQD124" s="74"/>
      <c r="JQG124" s="74"/>
      <c r="JQJ124" s="74"/>
      <c r="JQM124" s="74"/>
      <c r="JQP124" s="74"/>
      <c r="JQS124" s="74"/>
      <c r="JQV124" s="74"/>
      <c r="JQY124" s="74"/>
      <c r="JRB124" s="74"/>
      <c r="JRE124" s="74"/>
      <c r="JRH124" s="74"/>
      <c r="JRK124" s="74"/>
      <c r="JRN124" s="74"/>
      <c r="JRQ124" s="74"/>
      <c r="JRT124" s="74"/>
      <c r="JRW124" s="74"/>
      <c r="JRZ124" s="74"/>
      <c r="JSC124" s="74"/>
      <c r="JSF124" s="74"/>
      <c r="JSI124" s="74"/>
      <c r="JSL124" s="74"/>
      <c r="JSO124" s="74"/>
      <c r="JSR124" s="74"/>
      <c r="JSU124" s="74"/>
      <c r="JSX124" s="74"/>
      <c r="JTA124" s="74"/>
      <c r="JTD124" s="74"/>
      <c r="JTG124" s="74"/>
      <c r="JTJ124" s="74"/>
      <c r="JTM124" s="74"/>
      <c r="JTP124" s="74"/>
      <c r="JTS124" s="74"/>
      <c r="JTV124" s="74"/>
      <c r="JTY124" s="74"/>
      <c r="JUB124" s="74"/>
      <c r="JUE124" s="74"/>
      <c r="JUH124" s="74"/>
      <c r="JUK124" s="74"/>
      <c r="JUN124" s="74"/>
      <c r="JUQ124" s="74"/>
      <c r="JUT124" s="74"/>
      <c r="JUW124" s="74"/>
      <c r="JUZ124" s="74"/>
      <c r="JVC124" s="74"/>
      <c r="JVF124" s="74"/>
      <c r="JVI124" s="74"/>
      <c r="JVL124" s="74"/>
      <c r="JVO124" s="74"/>
      <c r="JVR124" s="74"/>
      <c r="JVU124" s="74"/>
      <c r="JVX124" s="74"/>
      <c r="JWA124" s="74"/>
      <c r="JWD124" s="74"/>
      <c r="JWG124" s="74"/>
      <c r="JWJ124" s="74"/>
      <c r="JWM124" s="74"/>
      <c r="JWP124" s="74"/>
      <c r="JWS124" s="74"/>
      <c r="JWV124" s="74"/>
      <c r="JWY124" s="74"/>
      <c r="JXB124" s="74"/>
      <c r="JXE124" s="74"/>
      <c r="JXH124" s="74"/>
      <c r="JXK124" s="74"/>
      <c r="JXN124" s="74"/>
      <c r="JXQ124" s="74"/>
      <c r="JXT124" s="74"/>
      <c r="JXW124" s="74"/>
      <c r="JXZ124" s="74"/>
      <c r="JYC124" s="74"/>
      <c r="JYF124" s="74"/>
      <c r="JYI124" s="74"/>
      <c r="JYL124" s="74"/>
      <c r="JYO124" s="74"/>
      <c r="JYR124" s="74"/>
      <c r="JYU124" s="74"/>
      <c r="JYX124" s="74"/>
      <c r="JZA124" s="74"/>
      <c r="JZD124" s="74"/>
      <c r="JZG124" s="74"/>
      <c r="JZJ124" s="74"/>
      <c r="JZM124" s="74"/>
      <c r="JZP124" s="74"/>
      <c r="JZS124" s="74"/>
      <c r="JZV124" s="74"/>
      <c r="JZY124" s="74"/>
      <c r="KAB124" s="74"/>
      <c r="KAE124" s="74"/>
      <c r="KAH124" s="74"/>
      <c r="KAK124" s="74"/>
      <c r="KAN124" s="74"/>
      <c r="KAQ124" s="74"/>
      <c r="KAT124" s="74"/>
      <c r="KAW124" s="74"/>
      <c r="KAZ124" s="74"/>
      <c r="KBC124" s="74"/>
      <c r="KBF124" s="74"/>
      <c r="KBI124" s="74"/>
      <c r="KBL124" s="74"/>
      <c r="KBO124" s="74"/>
      <c r="KBR124" s="74"/>
      <c r="KBU124" s="74"/>
      <c r="KBX124" s="74"/>
      <c r="KCA124" s="74"/>
      <c r="KCD124" s="74"/>
      <c r="KCG124" s="74"/>
      <c r="KCJ124" s="74"/>
      <c r="KCM124" s="74"/>
      <c r="KCP124" s="74"/>
      <c r="KCS124" s="74"/>
      <c r="KCV124" s="74"/>
      <c r="KCY124" s="74"/>
      <c r="KDB124" s="74"/>
      <c r="KDE124" s="74"/>
      <c r="KDH124" s="74"/>
      <c r="KDK124" s="74"/>
      <c r="KDN124" s="74"/>
      <c r="KDQ124" s="74"/>
      <c r="KDT124" s="74"/>
      <c r="KDW124" s="74"/>
      <c r="KDZ124" s="74"/>
      <c r="KEC124" s="74"/>
      <c r="KEF124" s="74"/>
      <c r="KEI124" s="74"/>
      <c r="KEL124" s="74"/>
      <c r="KEO124" s="74"/>
      <c r="KER124" s="74"/>
      <c r="KEU124" s="74"/>
      <c r="KEX124" s="74"/>
      <c r="KFA124" s="74"/>
      <c r="KFD124" s="74"/>
      <c r="KFG124" s="74"/>
      <c r="KFJ124" s="74"/>
      <c r="KFM124" s="74"/>
      <c r="KFP124" s="74"/>
      <c r="KFS124" s="74"/>
      <c r="KFV124" s="74"/>
      <c r="KFY124" s="74"/>
      <c r="KGB124" s="74"/>
      <c r="KGE124" s="74"/>
      <c r="KGH124" s="74"/>
      <c r="KGK124" s="74"/>
      <c r="KGN124" s="74"/>
      <c r="KGQ124" s="74"/>
      <c r="KGT124" s="74"/>
      <c r="KGW124" s="74"/>
      <c r="KGZ124" s="74"/>
      <c r="KHC124" s="74"/>
      <c r="KHF124" s="74"/>
      <c r="KHI124" s="74"/>
      <c r="KHL124" s="74"/>
      <c r="KHO124" s="74"/>
      <c r="KHR124" s="74"/>
      <c r="KHU124" s="74"/>
      <c r="KHX124" s="74"/>
      <c r="KIA124" s="74"/>
      <c r="KID124" s="74"/>
      <c r="KIG124" s="74"/>
      <c r="KIJ124" s="74"/>
      <c r="KIM124" s="74"/>
      <c r="KIP124" s="74"/>
      <c r="KIS124" s="74"/>
      <c r="KIV124" s="74"/>
      <c r="KIY124" s="74"/>
      <c r="KJB124" s="74"/>
      <c r="KJE124" s="74"/>
      <c r="KJH124" s="74"/>
      <c r="KJK124" s="74"/>
      <c r="KJN124" s="74"/>
      <c r="KJQ124" s="74"/>
      <c r="KJT124" s="74"/>
      <c r="KJW124" s="74"/>
      <c r="KJZ124" s="74"/>
      <c r="KKC124" s="74"/>
      <c r="KKF124" s="74"/>
      <c r="KKI124" s="74"/>
      <c r="KKL124" s="74"/>
      <c r="KKO124" s="74"/>
      <c r="KKR124" s="74"/>
      <c r="KKU124" s="74"/>
      <c r="KKX124" s="74"/>
      <c r="KLA124" s="74"/>
      <c r="KLD124" s="74"/>
      <c r="KLG124" s="74"/>
      <c r="KLJ124" s="74"/>
      <c r="KLM124" s="74"/>
      <c r="KLP124" s="74"/>
      <c r="KLS124" s="74"/>
      <c r="KLV124" s="74"/>
      <c r="KLY124" s="74"/>
      <c r="KMB124" s="74"/>
      <c r="KME124" s="74"/>
      <c r="KMH124" s="74"/>
      <c r="KMK124" s="74"/>
      <c r="KMN124" s="74"/>
      <c r="KMQ124" s="74"/>
      <c r="KMT124" s="74"/>
      <c r="KMW124" s="74"/>
      <c r="KMZ124" s="74"/>
      <c r="KNC124" s="74"/>
      <c r="KNF124" s="74"/>
      <c r="KNI124" s="74"/>
      <c r="KNL124" s="74"/>
      <c r="KNO124" s="74"/>
      <c r="KNR124" s="74"/>
      <c r="KNU124" s="74"/>
      <c r="KNX124" s="74"/>
      <c r="KOA124" s="74"/>
      <c r="KOD124" s="74"/>
      <c r="KOG124" s="74"/>
      <c r="KOJ124" s="74"/>
      <c r="KOM124" s="74"/>
      <c r="KOP124" s="74"/>
      <c r="KOS124" s="74"/>
      <c r="KOV124" s="74"/>
      <c r="KOY124" s="74"/>
      <c r="KPB124" s="74"/>
      <c r="KPE124" s="74"/>
      <c r="KPH124" s="74"/>
      <c r="KPK124" s="74"/>
      <c r="KPN124" s="74"/>
      <c r="KPQ124" s="74"/>
      <c r="KPT124" s="74"/>
      <c r="KPW124" s="74"/>
      <c r="KPZ124" s="74"/>
      <c r="KQC124" s="74"/>
      <c r="KQF124" s="74"/>
      <c r="KQI124" s="74"/>
      <c r="KQL124" s="74"/>
      <c r="KQO124" s="74"/>
      <c r="KQR124" s="74"/>
      <c r="KQU124" s="74"/>
      <c r="KQX124" s="74"/>
      <c r="KRA124" s="74"/>
      <c r="KRD124" s="74"/>
      <c r="KRG124" s="74"/>
      <c r="KRJ124" s="74"/>
      <c r="KRM124" s="74"/>
      <c r="KRP124" s="74"/>
      <c r="KRS124" s="74"/>
      <c r="KRV124" s="74"/>
      <c r="KRY124" s="74"/>
      <c r="KSB124" s="74"/>
      <c r="KSE124" s="74"/>
      <c r="KSH124" s="74"/>
      <c r="KSK124" s="74"/>
      <c r="KSN124" s="74"/>
      <c r="KSQ124" s="74"/>
      <c r="KST124" s="74"/>
      <c r="KSW124" s="74"/>
      <c r="KSZ124" s="74"/>
      <c r="KTC124" s="74"/>
      <c r="KTF124" s="74"/>
      <c r="KTI124" s="74"/>
      <c r="KTL124" s="74"/>
      <c r="KTO124" s="74"/>
      <c r="KTR124" s="74"/>
      <c r="KTU124" s="74"/>
      <c r="KTX124" s="74"/>
      <c r="KUA124" s="74"/>
      <c r="KUD124" s="74"/>
      <c r="KUG124" s="74"/>
      <c r="KUJ124" s="74"/>
      <c r="KUM124" s="74"/>
      <c r="KUP124" s="74"/>
      <c r="KUS124" s="74"/>
      <c r="KUV124" s="74"/>
      <c r="KUY124" s="74"/>
      <c r="KVB124" s="74"/>
      <c r="KVE124" s="74"/>
      <c r="KVH124" s="74"/>
      <c r="KVK124" s="74"/>
      <c r="KVN124" s="74"/>
      <c r="KVQ124" s="74"/>
      <c r="KVT124" s="74"/>
      <c r="KVW124" s="74"/>
      <c r="KVZ124" s="74"/>
      <c r="KWC124" s="74"/>
      <c r="KWF124" s="74"/>
      <c r="KWI124" s="74"/>
      <c r="KWL124" s="74"/>
      <c r="KWO124" s="74"/>
      <c r="KWR124" s="74"/>
      <c r="KWU124" s="74"/>
      <c r="KWX124" s="74"/>
      <c r="KXA124" s="74"/>
      <c r="KXD124" s="74"/>
      <c r="KXG124" s="74"/>
      <c r="KXJ124" s="74"/>
      <c r="KXM124" s="74"/>
      <c r="KXP124" s="74"/>
      <c r="KXS124" s="74"/>
      <c r="KXV124" s="74"/>
      <c r="KXY124" s="74"/>
      <c r="KYB124" s="74"/>
      <c r="KYE124" s="74"/>
      <c r="KYH124" s="74"/>
      <c r="KYK124" s="74"/>
      <c r="KYN124" s="74"/>
      <c r="KYQ124" s="74"/>
      <c r="KYT124" s="74"/>
      <c r="KYW124" s="74"/>
      <c r="KYZ124" s="74"/>
      <c r="KZC124" s="74"/>
      <c r="KZF124" s="74"/>
      <c r="KZI124" s="74"/>
      <c r="KZL124" s="74"/>
      <c r="KZO124" s="74"/>
      <c r="KZR124" s="74"/>
      <c r="KZU124" s="74"/>
      <c r="KZX124" s="74"/>
      <c r="LAA124" s="74"/>
      <c r="LAD124" s="74"/>
      <c r="LAG124" s="74"/>
      <c r="LAJ124" s="74"/>
      <c r="LAM124" s="74"/>
      <c r="LAP124" s="74"/>
      <c r="LAS124" s="74"/>
      <c r="LAV124" s="74"/>
      <c r="LAY124" s="74"/>
      <c r="LBB124" s="74"/>
      <c r="LBE124" s="74"/>
      <c r="LBH124" s="74"/>
      <c r="LBK124" s="74"/>
      <c r="LBN124" s="74"/>
      <c r="LBQ124" s="74"/>
      <c r="LBT124" s="74"/>
      <c r="LBW124" s="74"/>
      <c r="LBZ124" s="74"/>
      <c r="LCC124" s="74"/>
      <c r="LCF124" s="74"/>
      <c r="LCI124" s="74"/>
      <c r="LCL124" s="74"/>
      <c r="LCO124" s="74"/>
      <c r="LCR124" s="74"/>
      <c r="LCU124" s="74"/>
      <c r="LCX124" s="74"/>
      <c r="LDA124" s="74"/>
      <c r="LDD124" s="74"/>
      <c r="LDG124" s="74"/>
      <c r="LDJ124" s="74"/>
      <c r="LDM124" s="74"/>
      <c r="LDP124" s="74"/>
      <c r="LDS124" s="74"/>
      <c r="LDV124" s="74"/>
      <c r="LDY124" s="74"/>
      <c r="LEB124" s="74"/>
      <c r="LEE124" s="74"/>
      <c r="LEH124" s="74"/>
      <c r="LEK124" s="74"/>
      <c r="LEN124" s="74"/>
      <c r="LEQ124" s="74"/>
      <c r="LET124" s="74"/>
      <c r="LEW124" s="74"/>
      <c r="LEZ124" s="74"/>
      <c r="LFC124" s="74"/>
      <c r="LFF124" s="74"/>
      <c r="LFI124" s="74"/>
      <c r="LFL124" s="74"/>
      <c r="LFO124" s="74"/>
      <c r="LFR124" s="74"/>
      <c r="LFU124" s="74"/>
      <c r="LFX124" s="74"/>
      <c r="LGA124" s="74"/>
      <c r="LGD124" s="74"/>
      <c r="LGG124" s="74"/>
      <c r="LGJ124" s="74"/>
      <c r="LGM124" s="74"/>
      <c r="LGP124" s="74"/>
      <c r="LGS124" s="74"/>
      <c r="LGV124" s="74"/>
      <c r="LGY124" s="74"/>
      <c r="LHB124" s="74"/>
      <c r="LHE124" s="74"/>
      <c r="LHH124" s="74"/>
      <c r="LHK124" s="74"/>
      <c r="LHN124" s="74"/>
      <c r="LHQ124" s="74"/>
      <c r="LHT124" s="74"/>
      <c r="LHW124" s="74"/>
      <c r="LHZ124" s="74"/>
      <c r="LIC124" s="74"/>
      <c r="LIF124" s="74"/>
      <c r="LII124" s="74"/>
      <c r="LIL124" s="74"/>
      <c r="LIO124" s="74"/>
      <c r="LIR124" s="74"/>
      <c r="LIU124" s="74"/>
      <c r="LIX124" s="74"/>
      <c r="LJA124" s="74"/>
      <c r="LJD124" s="74"/>
      <c r="LJG124" s="74"/>
      <c r="LJJ124" s="74"/>
      <c r="LJM124" s="74"/>
      <c r="LJP124" s="74"/>
      <c r="LJS124" s="74"/>
      <c r="LJV124" s="74"/>
      <c r="LJY124" s="74"/>
      <c r="LKB124" s="74"/>
      <c r="LKE124" s="74"/>
      <c r="LKH124" s="74"/>
      <c r="LKK124" s="74"/>
      <c r="LKN124" s="74"/>
      <c r="LKQ124" s="74"/>
      <c r="LKT124" s="74"/>
      <c r="LKW124" s="74"/>
      <c r="LKZ124" s="74"/>
      <c r="LLC124" s="74"/>
      <c r="LLF124" s="74"/>
      <c r="LLI124" s="74"/>
      <c r="LLL124" s="74"/>
      <c r="LLO124" s="74"/>
      <c r="LLR124" s="74"/>
      <c r="LLU124" s="74"/>
      <c r="LLX124" s="74"/>
      <c r="LMA124" s="74"/>
      <c r="LMD124" s="74"/>
      <c r="LMG124" s="74"/>
      <c r="LMJ124" s="74"/>
      <c r="LMM124" s="74"/>
      <c r="LMP124" s="74"/>
      <c r="LMS124" s="74"/>
      <c r="LMV124" s="74"/>
      <c r="LMY124" s="74"/>
      <c r="LNB124" s="74"/>
      <c r="LNE124" s="74"/>
      <c r="LNH124" s="74"/>
      <c r="LNK124" s="74"/>
      <c r="LNN124" s="74"/>
      <c r="LNQ124" s="74"/>
      <c r="LNT124" s="74"/>
      <c r="LNW124" s="74"/>
      <c r="LNZ124" s="74"/>
      <c r="LOC124" s="74"/>
      <c r="LOF124" s="74"/>
      <c r="LOI124" s="74"/>
      <c r="LOL124" s="74"/>
      <c r="LOO124" s="74"/>
      <c r="LOR124" s="74"/>
      <c r="LOU124" s="74"/>
      <c r="LOX124" s="74"/>
      <c r="LPA124" s="74"/>
      <c r="LPD124" s="74"/>
      <c r="LPG124" s="74"/>
      <c r="LPJ124" s="74"/>
      <c r="LPM124" s="74"/>
      <c r="LPP124" s="74"/>
      <c r="LPS124" s="74"/>
      <c r="LPV124" s="74"/>
      <c r="LPY124" s="74"/>
      <c r="LQB124" s="74"/>
      <c r="LQE124" s="74"/>
      <c r="LQH124" s="74"/>
      <c r="LQK124" s="74"/>
      <c r="LQN124" s="74"/>
      <c r="LQQ124" s="74"/>
      <c r="LQT124" s="74"/>
      <c r="LQW124" s="74"/>
      <c r="LQZ124" s="74"/>
      <c r="LRC124" s="74"/>
      <c r="LRF124" s="74"/>
      <c r="LRI124" s="74"/>
      <c r="LRL124" s="74"/>
      <c r="LRO124" s="74"/>
      <c r="LRR124" s="74"/>
      <c r="LRU124" s="74"/>
      <c r="LRX124" s="74"/>
      <c r="LSA124" s="74"/>
      <c r="LSD124" s="74"/>
      <c r="LSG124" s="74"/>
      <c r="LSJ124" s="74"/>
      <c r="LSM124" s="74"/>
      <c r="LSP124" s="74"/>
      <c r="LSS124" s="74"/>
      <c r="LSV124" s="74"/>
      <c r="LSY124" s="74"/>
      <c r="LTB124" s="74"/>
      <c r="LTE124" s="74"/>
      <c r="LTH124" s="74"/>
      <c r="LTK124" s="74"/>
      <c r="LTN124" s="74"/>
      <c r="LTQ124" s="74"/>
      <c r="LTT124" s="74"/>
      <c r="LTW124" s="74"/>
      <c r="LTZ124" s="74"/>
      <c r="LUC124" s="74"/>
      <c r="LUF124" s="74"/>
      <c r="LUI124" s="74"/>
      <c r="LUL124" s="74"/>
      <c r="LUO124" s="74"/>
      <c r="LUR124" s="74"/>
      <c r="LUU124" s="74"/>
      <c r="LUX124" s="74"/>
      <c r="LVA124" s="74"/>
      <c r="LVD124" s="74"/>
      <c r="LVG124" s="74"/>
      <c r="LVJ124" s="74"/>
      <c r="LVM124" s="74"/>
      <c r="LVP124" s="74"/>
      <c r="LVS124" s="74"/>
      <c r="LVV124" s="74"/>
      <c r="LVY124" s="74"/>
      <c r="LWB124" s="74"/>
      <c r="LWE124" s="74"/>
      <c r="LWH124" s="74"/>
      <c r="LWK124" s="74"/>
      <c r="LWN124" s="74"/>
      <c r="LWQ124" s="74"/>
      <c r="LWT124" s="74"/>
      <c r="LWW124" s="74"/>
      <c r="LWZ124" s="74"/>
      <c r="LXC124" s="74"/>
      <c r="LXF124" s="74"/>
      <c r="LXI124" s="74"/>
      <c r="LXL124" s="74"/>
      <c r="LXO124" s="74"/>
      <c r="LXR124" s="74"/>
      <c r="LXU124" s="74"/>
      <c r="LXX124" s="74"/>
      <c r="LYA124" s="74"/>
      <c r="LYD124" s="74"/>
      <c r="LYG124" s="74"/>
      <c r="LYJ124" s="74"/>
      <c r="LYM124" s="74"/>
      <c r="LYP124" s="74"/>
      <c r="LYS124" s="74"/>
      <c r="LYV124" s="74"/>
      <c r="LYY124" s="74"/>
      <c r="LZB124" s="74"/>
      <c r="LZE124" s="74"/>
      <c r="LZH124" s="74"/>
      <c r="LZK124" s="74"/>
      <c r="LZN124" s="74"/>
      <c r="LZQ124" s="74"/>
      <c r="LZT124" s="74"/>
      <c r="LZW124" s="74"/>
      <c r="LZZ124" s="74"/>
      <c r="MAC124" s="74"/>
      <c r="MAF124" s="74"/>
      <c r="MAI124" s="74"/>
      <c r="MAL124" s="74"/>
      <c r="MAO124" s="74"/>
      <c r="MAR124" s="74"/>
      <c r="MAU124" s="74"/>
      <c r="MAX124" s="74"/>
      <c r="MBA124" s="74"/>
      <c r="MBD124" s="74"/>
      <c r="MBG124" s="74"/>
      <c r="MBJ124" s="74"/>
      <c r="MBM124" s="74"/>
      <c r="MBP124" s="74"/>
      <c r="MBS124" s="74"/>
      <c r="MBV124" s="74"/>
      <c r="MBY124" s="74"/>
      <c r="MCB124" s="74"/>
      <c r="MCE124" s="74"/>
      <c r="MCH124" s="74"/>
      <c r="MCK124" s="74"/>
      <c r="MCN124" s="74"/>
      <c r="MCQ124" s="74"/>
      <c r="MCT124" s="74"/>
      <c r="MCW124" s="74"/>
      <c r="MCZ124" s="74"/>
      <c r="MDC124" s="74"/>
      <c r="MDF124" s="74"/>
      <c r="MDI124" s="74"/>
      <c r="MDL124" s="74"/>
      <c r="MDO124" s="74"/>
      <c r="MDR124" s="74"/>
      <c r="MDU124" s="74"/>
      <c r="MDX124" s="74"/>
      <c r="MEA124" s="74"/>
      <c r="MED124" s="74"/>
      <c r="MEG124" s="74"/>
      <c r="MEJ124" s="74"/>
      <c r="MEM124" s="74"/>
      <c r="MEP124" s="74"/>
      <c r="MES124" s="74"/>
      <c r="MEV124" s="74"/>
      <c r="MEY124" s="74"/>
      <c r="MFB124" s="74"/>
      <c r="MFE124" s="74"/>
      <c r="MFH124" s="74"/>
      <c r="MFK124" s="74"/>
      <c r="MFN124" s="74"/>
      <c r="MFQ124" s="74"/>
      <c r="MFT124" s="74"/>
      <c r="MFW124" s="74"/>
      <c r="MFZ124" s="74"/>
      <c r="MGC124" s="74"/>
      <c r="MGF124" s="74"/>
      <c r="MGI124" s="74"/>
      <c r="MGL124" s="74"/>
      <c r="MGO124" s="74"/>
      <c r="MGR124" s="74"/>
      <c r="MGU124" s="74"/>
      <c r="MGX124" s="74"/>
      <c r="MHA124" s="74"/>
      <c r="MHD124" s="74"/>
      <c r="MHG124" s="74"/>
      <c r="MHJ124" s="74"/>
      <c r="MHM124" s="74"/>
      <c r="MHP124" s="74"/>
      <c r="MHS124" s="74"/>
      <c r="MHV124" s="74"/>
      <c r="MHY124" s="74"/>
      <c r="MIB124" s="74"/>
      <c r="MIE124" s="74"/>
      <c r="MIH124" s="74"/>
      <c r="MIK124" s="74"/>
      <c r="MIN124" s="74"/>
      <c r="MIQ124" s="74"/>
      <c r="MIT124" s="74"/>
      <c r="MIW124" s="74"/>
      <c r="MIZ124" s="74"/>
      <c r="MJC124" s="74"/>
      <c r="MJF124" s="74"/>
      <c r="MJI124" s="74"/>
      <c r="MJL124" s="74"/>
      <c r="MJO124" s="74"/>
      <c r="MJR124" s="74"/>
      <c r="MJU124" s="74"/>
      <c r="MJX124" s="74"/>
      <c r="MKA124" s="74"/>
      <c r="MKD124" s="74"/>
      <c r="MKG124" s="74"/>
      <c r="MKJ124" s="74"/>
      <c r="MKM124" s="74"/>
      <c r="MKP124" s="74"/>
      <c r="MKS124" s="74"/>
      <c r="MKV124" s="74"/>
      <c r="MKY124" s="74"/>
      <c r="MLB124" s="74"/>
      <c r="MLE124" s="74"/>
      <c r="MLH124" s="74"/>
      <c r="MLK124" s="74"/>
      <c r="MLN124" s="74"/>
      <c r="MLQ124" s="74"/>
      <c r="MLT124" s="74"/>
      <c r="MLW124" s="74"/>
      <c r="MLZ124" s="74"/>
      <c r="MMC124" s="74"/>
      <c r="MMF124" s="74"/>
      <c r="MMI124" s="74"/>
      <c r="MML124" s="74"/>
      <c r="MMO124" s="74"/>
      <c r="MMR124" s="74"/>
      <c r="MMU124" s="74"/>
      <c r="MMX124" s="74"/>
      <c r="MNA124" s="74"/>
      <c r="MND124" s="74"/>
      <c r="MNG124" s="74"/>
      <c r="MNJ124" s="74"/>
      <c r="MNM124" s="74"/>
      <c r="MNP124" s="74"/>
      <c r="MNS124" s="74"/>
      <c r="MNV124" s="74"/>
      <c r="MNY124" s="74"/>
      <c r="MOB124" s="74"/>
      <c r="MOE124" s="74"/>
      <c r="MOH124" s="74"/>
      <c r="MOK124" s="74"/>
      <c r="MON124" s="74"/>
      <c r="MOQ124" s="74"/>
      <c r="MOT124" s="74"/>
      <c r="MOW124" s="74"/>
      <c r="MOZ124" s="74"/>
      <c r="MPC124" s="74"/>
      <c r="MPF124" s="74"/>
      <c r="MPI124" s="74"/>
      <c r="MPL124" s="74"/>
      <c r="MPO124" s="74"/>
      <c r="MPR124" s="74"/>
      <c r="MPU124" s="74"/>
      <c r="MPX124" s="74"/>
      <c r="MQA124" s="74"/>
      <c r="MQD124" s="74"/>
      <c r="MQG124" s="74"/>
      <c r="MQJ124" s="74"/>
      <c r="MQM124" s="74"/>
      <c r="MQP124" s="74"/>
      <c r="MQS124" s="74"/>
      <c r="MQV124" s="74"/>
      <c r="MQY124" s="74"/>
      <c r="MRB124" s="74"/>
      <c r="MRE124" s="74"/>
      <c r="MRH124" s="74"/>
      <c r="MRK124" s="74"/>
      <c r="MRN124" s="74"/>
      <c r="MRQ124" s="74"/>
      <c r="MRT124" s="74"/>
      <c r="MRW124" s="74"/>
      <c r="MRZ124" s="74"/>
      <c r="MSC124" s="74"/>
      <c r="MSF124" s="74"/>
      <c r="MSI124" s="74"/>
      <c r="MSL124" s="74"/>
      <c r="MSO124" s="74"/>
      <c r="MSR124" s="74"/>
      <c r="MSU124" s="74"/>
      <c r="MSX124" s="74"/>
      <c r="MTA124" s="74"/>
      <c r="MTD124" s="74"/>
      <c r="MTG124" s="74"/>
      <c r="MTJ124" s="74"/>
      <c r="MTM124" s="74"/>
      <c r="MTP124" s="74"/>
      <c r="MTS124" s="74"/>
      <c r="MTV124" s="74"/>
      <c r="MTY124" s="74"/>
      <c r="MUB124" s="74"/>
      <c r="MUE124" s="74"/>
      <c r="MUH124" s="74"/>
      <c r="MUK124" s="74"/>
      <c r="MUN124" s="74"/>
      <c r="MUQ124" s="74"/>
      <c r="MUT124" s="74"/>
      <c r="MUW124" s="74"/>
      <c r="MUZ124" s="74"/>
      <c r="MVC124" s="74"/>
      <c r="MVF124" s="74"/>
      <c r="MVI124" s="74"/>
      <c r="MVL124" s="74"/>
      <c r="MVO124" s="74"/>
      <c r="MVR124" s="74"/>
      <c r="MVU124" s="74"/>
      <c r="MVX124" s="74"/>
      <c r="MWA124" s="74"/>
      <c r="MWD124" s="74"/>
      <c r="MWG124" s="74"/>
      <c r="MWJ124" s="74"/>
      <c r="MWM124" s="74"/>
      <c r="MWP124" s="74"/>
      <c r="MWS124" s="74"/>
      <c r="MWV124" s="74"/>
      <c r="MWY124" s="74"/>
      <c r="MXB124" s="74"/>
      <c r="MXE124" s="74"/>
      <c r="MXH124" s="74"/>
      <c r="MXK124" s="74"/>
      <c r="MXN124" s="74"/>
      <c r="MXQ124" s="74"/>
      <c r="MXT124" s="74"/>
      <c r="MXW124" s="74"/>
      <c r="MXZ124" s="74"/>
      <c r="MYC124" s="74"/>
      <c r="MYF124" s="74"/>
      <c r="MYI124" s="74"/>
      <c r="MYL124" s="74"/>
      <c r="MYO124" s="74"/>
      <c r="MYR124" s="74"/>
      <c r="MYU124" s="74"/>
      <c r="MYX124" s="74"/>
      <c r="MZA124" s="74"/>
      <c r="MZD124" s="74"/>
      <c r="MZG124" s="74"/>
      <c r="MZJ124" s="74"/>
      <c r="MZM124" s="74"/>
      <c r="MZP124" s="74"/>
      <c r="MZS124" s="74"/>
      <c r="MZV124" s="74"/>
      <c r="MZY124" s="74"/>
      <c r="NAB124" s="74"/>
      <c r="NAE124" s="74"/>
      <c r="NAH124" s="74"/>
      <c r="NAK124" s="74"/>
      <c r="NAN124" s="74"/>
      <c r="NAQ124" s="74"/>
      <c r="NAT124" s="74"/>
      <c r="NAW124" s="74"/>
      <c r="NAZ124" s="74"/>
      <c r="NBC124" s="74"/>
      <c r="NBF124" s="74"/>
      <c r="NBI124" s="74"/>
      <c r="NBL124" s="74"/>
      <c r="NBO124" s="74"/>
      <c r="NBR124" s="74"/>
      <c r="NBU124" s="74"/>
      <c r="NBX124" s="74"/>
      <c r="NCA124" s="74"/>
      <c r="NCD124" s="74"/>
      <c r="NCG124" s="74"/>
      <c r="NCJ124" s="74"/>
      <c r="NCM124" s="74"/>
      <c r="NCP124" s="74"/>
      <c r="NCS124" s="74"/>
      <c r="NCV124" s="74"/>
      <c r="NCY124" s="74"/>
      <c r="NDB124" s="74"/>
      <c r="NDE124" s="74"/>
      <c r="NDH124" s="74"/>
      <c r="NDK124" s="74"/>
      <c r="NDN124" s="74"/>
      <c r="NDQ124" s="74"/>
      <c r="NDT124" s="74"/>
      <c r="NDW124" s="74"/>
      <c r="NDZ124" s="74"/>
      <c r="NEC124" s="74"/>
      <c r="NEF124" s="74"/>
      <c r="NEI124" s="74"/>
      <c r="NEL124" s="74"/>
      <c r="NEO124" s="74"/>
      <c r="NER124" s="74"/>
      <c r="NEU124" s="74"/>
      <c r="NEX124" s="74"/>
      <c r="NFA124" s="74"/>
      <c r="NFD124" s="74"/>
      <c r="NFG124" s="74"/>
      <c r="NFJ124" s="74"/>
      <c r="NFM124" s="74"/>
      <c r="NFP124" s="74"/>
      <c r="NFS124" s="74"/>
      <c r="NFV124" s="74"/>
      <c r="NFY124" s="74"/>
      <c r="NGB124" s="74"/>
      <c r="NGE124" s="74"/>
      <c r="NGH124" s="74"/>
      <c r="NGK124" s="74"/>
      <c r="NGN124" s="74"/>
      <c r="NGQ124" s="74"/>
      <c r="NGT124" s="74"/>
      <c r="NGW124" s="74"/>
      <c r="NGZ124" s="74"/>
      <c r="NHC124" s="74"/>
      <c r="NHF124" s="74"/>
      <c r="NHI124" s="74"/>
      <c r="NHL124" s="74"/>
      <c r="NHO124" s="74"/>
      <c r="NHR124" s="74"/>
      <c r="NHU124" s="74"/>
      <c r="NHX124" s="74"/>
      <c r="NIA124" s="74"/>
      <c r="NID124" s="74"/>
      <c r="NIG124" s="74"/>
      <c r="NIJ124" s="74"/>
      <c r="NIM124" s="74"/>
      <c r="NIP124" s="74"/>
      <c r="NIS124" s="74"/>
      <c r="NIV124" s="74"/>
      <c r="NIY124" s="74"/>
      <c r="NJB124" s="74"/>
      <c r="NJE124" s="74"/>
      <c r="NJH124" s="74"/>
      <c r="NJK124" s="74"/>
      <c r="NJN124" s="74"/>
      <c r="NJQ124" s="74"/>
      <c r="NJT124" s="74"/>
      <c r="NJW124" s="74"/>
      <c r="NJZ124" s="74"/>
      <c r="NKC124" s="74"/>
      <c r="NKF124" s="74"/>
      <c r="NKI124" s="74"/>
      <c r="NKL124" s="74"/>
      <c r="NKO124" s="74"/>
      <c r="NKR124" s="74"/>
      <c r="NKU124" s="74"/>
      <c r="NKX124" s="74"/>
      <c r="NLA124" s="74"/>
      <c r="NLD124" s="74"/>
      <c r="NLG124" s="74"/>
      <c r="NLJ124" s="74"/>
      <c r="NLM124" s="74"/>
      <c r="NLP124" s="74"/>
      <c r="NLS124" s="74"/>
      <c r="NLV124" s="74"/>
      <c r="NLY124" s="74"/>
      <c r="NMB124" s="74"/>
      <c r="NME124" s="74"/>
      <c r="NMH124" s="74"/>
      <c r="NMK124" s="74"/>
      <c r="NMN124" s="74"/>
      <c r="NMQ124" s="74"/>
      <c r="NMT124" s="74"/>
      <c r="NMW124" s="74"/>
      <c r="NMZ124" s="74"/>
      <c r="NNC124" s="74"/>
      <c r="NNF124" s="74"/>
      <c r="NNI124" s="74"/>
      <c r="NNL124" s="74"/>
      <c r="NNO124" s="74"/>
      <c r="NNR124" s="74"/>
      <c r="NNU124" s="74"/>
      <c r="NNX124" s="74"/>
      <c r="NOA124" s="74"/>
      <c r="NOD124" s="74"/>
      <c r="NOG124" s="74"/>
      <c r="NOJ124" s="74"/>
      <c r="NOM124" s="74"/>
      <c r="NOP124" s="74"/>
      <c r="NOS124" s="74"/>
      <c r="NOV124" s="74"/>
      <c r="NOY124" s="74"/>
      <c r="NPB124" s="74"/>
      <c r="NPE124" s="74"/>
      <c r="NPH124" s="74"/>
      <c r="NPK124" s="74"/>
      <c r="NPN124" s="74"/>
      <c r="NPQ124" s="74"/>
      <c r="NPT124" s="74"/>
      <c r="NPW124" s="74"/>
      <c r="NPZ124" s="74"/>
      <c r="NQC124" s="74"/>
      <c r="NQF124" s="74"/>
      <c r="NQI124" s="74"/>
      <c r="NQL124" s="74"/>
      <c r="NQO124" s="74"/>
      <c r="NQR124" s="74"/>
      <c r="NQU124" s="74"/>
      <c r="NQX124" s="74"/>
      <c r="NRA124" s="74"/>
      <c r="NRD124" s="74"/>
      <c r="NRG124" s="74"/>
      <c r="NRJ124" s="74"/>
      <c r="NRM124" s="74"/>
      <c r="NRP124" s="74"/>
      <c r="NRS124" s="74"/>
      <c r="NRV124" s="74"/>
      <c r="NRY124" s="74"/>
      <c r="NSB124" s="74"/>
      <c r="NSE124" s="74"/>
      <c r="NSH124" s="74"/>
      <c r="NSK124" s="74"/>
      <c r="NSN124" s="74"/>
      <c r="NSQ124" s="74"/>
      <c r="NST124" s="74"/>
      <c r="NSW124" s="74"/>
      <c r="NSZ124" s="74"/>
      <c r="NTC124" s="74"/>
      <c r="NTF124" s="74"/>
      <c r="NTI124" s="74"/>
      <c r="NTL124" s="74"/>
      <c r="NTO124" s="74"/>
      <c r="NTR124" s="74"/>
      <c r="NTU124" s="74"/>
      <c r="NTX124" s="74"/>
      <c r="NUA124" s="74"/>
      <c r="NUD124" s="74"/>
      <c r="NUG124" s="74"/>
      <c r="NUJ124" s="74"/>
      <c r="NUM124" s="74"/>
      <c r="NUP124" s="74"/>
      <c r="NUS124" s="74"/>
      <c r="NUV124" s="74"/>
      <c r="NUY124" s="74"/>
      <c r="NVB124" s="74"/>
      <c r="NVE124" s="74"/>
      <c r="NVH124" s="74"/>
      <c r="NVK124" s="74"/>
      <c r="NVN124" s="74"/>
      <c r="NVQ124" s="74"/>
      <c r="NVT124" s="74"/>
      <c r="NVW124" s="74"/>
      <c r="NVZ124" s="74"/>
      <c r="NWC124" s="74"/>
      <c r="NWF124" s="74"/>
      <c r="NWI124" s="74"/>
      <c r="NWL124" s="74"/>
      <c r="NWO124" s="74"/>
      <c r="NWR124" s="74"/>
      <c r="NWU124" s="74"/>
      <c r="NWX124" s="74"/>
      <c r="NXA124" s="74"/>
      <c r="NXD124" s="74"/>
      <c r="NXG124" s="74"/>
      <c r="NXJ124" s="74"/>
      <c r="NXM124" s="74"/>
      <c r="NXP124" s="74"/>
      <c r="NXS124" s="74"/>
      <c r="NXV124" s="74"/>
      <c r="NXY124" s="74"/>
      <c r="NYB124" s="74"/>
      <c r="NYE124" s="74"/>
      <c r="NYH124" s="74"/>
      <c r="NYK124" s="74"/>
      <c r="NYN124" s="74"/>
      <c r="NYQ124" s="74"/>
      <c r="NYT124" s="74"/>
      <c r="NYW124" s="74"/>
      <c r="NYZ124" s="74"/>
      <c r="NZC124" s="74"/>
      <c r="NZF124" s="74"/>
      <c r="NZI124" s="74"/>
      <c r="NZL124" s="74"/>
      <c r="NZO124" s="74"/>
      <c r="NZR124" s="74"/>
      <c r="NZU124" s="74"/>
      <c r="NZX124" s="74"/>
      <c r="OAA124" s="74"/>
      <c r="OAD124" s="74"/>
      <c r="OAG124" s="74"/>
      <c r="OAJ124" s="74"/>
      <c r="OAM124" s="74"/>
      <c r="OAP124" s="74"/>
      <c r="OAS124" s="74"/>
      <c r="OAV124" s="74"/>
      <c r="OAY124" s="74"/>
      <c r="OBB124" s="74"/>
      <c r="OBE124" s="74"/>
      <c r="OBH124" s="74"/>
      <c r="OBK124" s="74"/>
      <c r="OBN124" s="74"/>
      <c r="OBQ124" s="74"/>
      <c r="OBT124" s="74"/>
      <c r="OBW124" s="74"/>
      <c r="OBZ124" s="74"/>
      <c r="OCC124" s="74"/>
      <c r="OCF124" s="74"/>
      <c r="OCI124" s="74"/>
      <c r="OCL124" s="74"/>
      <c r="OCO124" s="74"/>
      <c r="OCR124" s="74"/>
      <c r="OCU124" s="74"/>
      <c r="OCX124" s="74"/>
      <c r="ODA124" s="74"/>
      <c r="ODD124" s="74"/>
      <c r="ODG124" s="74"/>
      <c r="ODJ124" s="74"/>
      <c r="ODM124" s="74"/>
      <c r="ODP124" s="74"/>
      <c r="ODS124" s="74"/>
      <c r="ODV124" s="74"/>
      <c r="ODY124" s="74"/>
      <c r="OEB124" s="74"/>
      <c r="OEE124" s="74"/>
      <c r="OEH124" s="74"/>
      <c r="OEK124" s="74"/>
      <c r="OEN124" s="74"/>
      <c r="OEQ124" s="74"/>
      <c r="OET124" s="74"/>
      <c r="OEW124" s="74"/>
      <c r="OEZ124" s="74"/>
      <c r="OFC124" s="74"/>
      <c r="OFF124" s="74"/>
      <c r="OFI124" s="74"/>
      <c r="OFL124" s="74"/>
      <c r="OFO124" s="74"/>
      <c r="OFR124" s="74"/>
      <c r="OFU124" s="74"/>
      <c r="OFX124" s="74"/>
      <c r="OGA124" s="74"/>
      <c r="OGD124" s="74"/>
      <c r="OGG124" s="74"/>
      <c r="OGJ124" s="74"/>
      <c r="OGM124" s="74"/>
      <c r="OGP124" s="74"/>
      <c r="OGS124" s="74"/>
      <c r="OGV124" s="74"/>
      <c r="OGY124" s="74"/>
      <c r="OHB124" s="74"/>
      <c r="OHE124" s="74"/>
      <c r="OHH124" s="74"/>
      <c r="OHK124" s="74"/>
      <c r="OHN124" s="74"/>
      <c r="OHQ124" s="74"/>
      <c r="OHT124" s="74"/>
      <c r="OHW124" s="74"/>
      <c r="OHZ124" s="74"/>
      <c r="OIC124" s="74"/>
      <c r="OIF124" s="74"/>
      <c r="OII124" s="74"/>
      <c r="OIL124" s="74"/>
      <c r="OIO124" s="74"/>
      <c r="OIR124" s="74"/>
      <c r="OIU124" s="74"/>
      <c r="OIX124" s="74"/>
      <c r="OJA124" s="74"/>
      <c r="OJD124" s="74"/>
      <c r="OJG124" s="74"/>
      <c r="OJJ124" s="74"/>
      <c r="OJM124" s="74"/>
      <c r="OJP124" s="74"/>
      <c r="OJS124" s="74"/>
      <c r="OJV124" s="74"/>
      <c r="OJY124" s="74"/>
      <c r="OKB124" s="74"/>
      <c r="OKE124" s="74"/>
      <c r="OKH124" s="74"/>
      <c r="OKK124" s="74"/>
      <c r="OKN124" s="74"/>
      <c r="OKQ124" s="74"/>
      <c r="OKT124" s="74"/>
      <c r="OKW124" s="74"/>
      <c r="OKZ124" s="74"/>
      <c r="OLC124" s="74"/>
      <c r="OLF124" s="74"/>
      <c r="OLI124" s="74"/>
      <c r="OLL124" s="74"/>
      <c r="OLO124" s="74"/>
      <c r="OLR124" s="74"/>
      <c r="OLU124" s="74"/>
      <c r="OLX124" s="74"/>
      <c r="OMA124" s="74"/>
      <c r="OMD124" s="74"/>
      <c r="OMG124" s="74"/>
      <c r="OMJ124" s="74"/>
      <c r="OMM124" s="74"/>
      <c r="OMP124" s="74"/>
      <c r="OMS124" s="74"/>
      <c r="OMV124" s="74"/>
      <c r="OMY124" s="74"/>
      <c r="ONB124" s="74"/>
      <c r="ONE124" s="74"/>
      <c r="ONH124" s="74"/>
      <c r="ONK124" s="74"/>
      <c r="ONN124" s="74"/>
      <c r="ONQ124" s="74"/>
      <c r="ONT124" s="74"/>
      <c r="ONW124" s="74"/>
      <c r="ONZ124" s="74"/>
      <c r="OOC124" s="74"/>
      <c r="OOF124" s="74"/>
      <c r="OOI124" s="74"/>
      <c r="OOL124" s="74"/>
      <c r="OOO124" s="74"/>
      <c r="OOR124" s="74"/>
      <c r="OOU124" s="74"/>
      <c r="OOX124" s="74"/>
      <c r="OPA124" s="74"/>
      <c r="OPD124" s="74"/>
      <c r="OPG124" s="74"/>
      <c r="OPJ124" s="74"/>
      <c r="OPM124" s="74"/>
      <c r="OPP124" s="74"/>
      <c r="OPS124" s="74"/>
      <c r="OPV124" s="74"/>
      <c r="OPY124" s="74"/>
      <c r="OQB124" s="74"/>
      <c r="OQE124" s="74"/>
      <c r="OQH124" s="74"/>
      <c r="OQK124" s="74"/>
      <c r="OQN124" s="74"/>
      <c r="OQQ124" s="74"/>
      <c r="OQT124" s="74"/>
      <c r="OQW124" s="74"/>
      <c r="OQZ124" s="74"/>
      <c r="ORC124" s="74"/>
      <c r="ORF124" s="74"/>
      <c r="ORI124" s="74"/>
      <c r="ORL124" s="74"/>
      <c r="ORO124" s="74"/>
      <c r="ORR124" s="74"/>
      <c r="ORU124" s="74"/>
      <c r="ORX124" s="74"/>
      <c r="OSA124" s="74"/>
      <c r="OSD124" s="74"/>
      <c r="OSG124" s="74"/>
      <c r="OSJ124" s="74"/>
      <c r="OSM124" s="74"/>
      <c r="OSP124" s="74"/>
      <c r="OSS124" s="74"/>
      <c r="OSV124" s="74"/>
      <c r="OSY124" s="74"/>
      <c r="OTB124" s="74"/>
      <c r="OTE124" s="74"/>
      <c r="OTH124" s="74"/>
      <c r="OTK124" s="74"/>
      <c r="OTN124" s="74"/>
      <c r="OTQ124" s="74"/>
      <c r="OTT124" s="74"/>
      <c r="OTW124" s="74"/>
      <c r="OTZ124" s="74"/>
      <c r="OUC124" s="74"/>
      <c r="OUF124" s="74"/>
      <c r="OUI124" s="74"/>
      <c r="OUL124" s="74"/>
      <c r="OUO124" s="74"/>
      <c r="OUR124" s="74"/>
      <c r="OUU124" s="74"/>
      <c r="OUX124" s="74"/>
      <c r="OVA124" s="74"/>
      <c r="OVD124" s="74"/>
      <c r="OVG124" s="74"/>
      <c r="OVJ124" s="74"/>
      <c r="OVM124" s="74"/>
      <c r="OVP124" s="74"/>
      <c r="OVS124" s="74"/>
      <c r="OVV124" s="74"/>
      <c r="OVY124" s="74"/>
      <c r="OWB124" s="74"/>
      <c r="OWE124" s="74"/>
      <c r="OWH124" s="74"/>
      <c r="OWK124" s="74"/>
      <c r="OWN124" s="74"/>
      <c r="OWQ124" s="74"/>
      <c r="OWT124" s="74"/>
      <c r="OWW124" s="74"/>
      <c r="OWZ124" s="74"/>
      <c r="OXC124" s="74"/>
      <c r="OXF124" s="74"/>
      <c r="OXI124" s="74"/>
      <c r="OXL124" s="74"/>
      <c r="OXO124" s="74"/>
      <c r="OXR124" s="74"/>
      <c r="OXU124" s="74"/>
      <c r="OXX124" s="74"/>
      <c r="OYA124" s="74"/>
      <c r="OYD124" s="74"/>
      <c r="OYG124" s="74"/>
      <c r="OYJ124" s="74"/>
      <c r="OYM124" s="74"/>
      <c r="OYP124" s="74"/>
      <c r="OYS124" s="74"/>
      <c r="OYV124" s="74"/>
      <c r="OYY124" s="74"/>
      <c r="OZB124" s="74"/>
      <c r="OZE124" s="74"/>
      <c r="OZH124" s="74"/>
      <c r="OZK124" s="74"/>
      <c r="OZN124" s="74"/>
      <c r="OZQ124" s="74"/>
      <c r="OZT124" s="74"/>
      <c r="OZW124" s="74"/>
      <c r="OZZ124" s="74"/>
      <c r="PAC124" s="74"/>
      <c r="PAF124" s="74"/>
      <c r="PAI124" s="74"/>
      <c r="PAL124" s="74"/>
      <c r="PAO124" s="74"/>
      <c r="PAR124" s="74"/>
      <c r="PAU124" s="74"/>
      <c r="PAX124" s="74"/>
      <c r="PBA124" s="74"/>
      <c r="PBD124" s="74"/>
      <c r="PBG124" s="74"/>
      <c r="PBJ124" s="74"/>
      <c r="PBM124" s="74"/>
      <c r="PBP124" s="74"/>
      <c r="PBS124" s="74"/>
      <c r="PBV124" s="74"/>
      <c r="PBY124" s="74"/>
      <c r="PCB124" s="74"/>
      <c r="PCE124" s="74"/>
      <c r="PCH124" s="74"/>
      <c r="PCK124" s="74"/>
      <c r="PCN124" s="74"/>
      <c r="PCQ124" s="74"/>
      <c r="PCT124" s="74"/>
      <c r="PCW124" s="74"/>
      <c r="PCZ124" s="74"/>
      <c r="PDC124" s="74"/>
      <c r="PDF124" s="74"/>
      <c r="PDI124" s="74"/>
      <c r="PDL124" s="74"/>
      <c r="PDO124" s="74"/>
      <c r="PDR124" s="74"/>
      <c r="PDU124" s="74"/>
      <c r="PDX124" s="74"/>
      <c r="PEA124" s="74"/>
      <c r="PED124" s="74"/>
      <c r="PEG124" s="74"/>
      <c r="PEJ124" s="74"/>
      <c r="PEM124" s="74"/>
      <c r="PEP124" s="74"/>
      <c r="PES124" s="74"/>
      <c r="PEV124" s="74"/>
      <c r="PEY124" s="74"/>
      <c r="PFB124" s="74"/>
      <c r="PFE124" s="74"/>
      <c r="PFH124" s="74"/>
      <c r="PFK124" s="74"/>
      <c r="PFN124" s="74"/>
      <c r="PFQ124" s="74"/>
      <c r="PFT124" s="74"/>
      <c r="PFW124" s="74"/>
      <c r="PFZ124" s="74"/>
      <c r="PGC124" s="74"/>
      <c r="PGF124" s="74"/>
      <c r="PGI124" s="74"/>
      <c r="PGL124" s="74"/>
      <c r="PGO124" s="74"/>
      <c r="PGR124" s="74"/>
      <c r="PGU124" s="74"/>
      <c r="PGX124" s="74"/>
      <c r="PHA124" s="74"/>
      <c r="PHD124" s="74"/>
      <c r="PHG124" s="74"/>
      <c r="PHJ124" s="74"/>
      <c r="PHM124" s="74"/>
      <c r="PHP124" s="74"/>
      <c r="PHS124" s="74"/>
      <c r="PHV124" s="74"/>
      <c r="PHY124" s="74"/>
      <c r="PIB124" s="74"/>
      <c r="PIE124" s="74"/>
      <c r="PIH124" s="74"/>
      <c r="PIK124" s="74"/>
      <c r="PIN124" s="74"/>
      <c r="PIQ124" s="74"/>
      <c r="PIT124" s="74"/>
      <c r="PIW124" s="74"/>
      <c r="PIZ124" s="74"/>
      <c r="PJC124" s="74"/>
      <c r="PJF124" s="74"/>
      <c r="PJI124" s="74"/>
      <c r="PJL124" s="74"/>
      <c r="PJO124" s="74"/>
      <c r="PJR124" s="74"/>
      <c r="PJU124" s="74"/>
      <c r="PJX124" s="74"/>
      <c r="PKA124" s="74"/>
      <c r="PKD124" s="74"/>
      <c r="PKG124" s="74"/>
      <c r="PKJ124" s="74"/>
      <c r="PKM124" s="74"/>
      <c r="PKP124" s="74"/>
      <c r="PKS124" s="74"/>
      <c r="PKV124" s="74"/>
      <c r="PKY124" s="74"/>
      <c r="PLB124" s="74"/>
      <c r="PLE124" s="74"/>
      <c r="PLH124" s="74"/>
      <c r="PLK124" s="74"/>
      <c r="PLN124" s="74"/>
      <c r="PLQ124" s="74"/>
      <c r="PLT124" s="74"/>
      <c r="PLW124" s="74"/>
      <c r="PLZ124" s="74"/>
      <c r="PMC124" s="74"/>
      <c r="PMF124" s="74"/>
      <c r="PMI124" s="74"/>
      <c r="PML124" s="74"/>
      <c r="PMO124" s="74"/>
      <c r="PMR124" s="74"/>
      <c r="PMU124" s="74"/>
      <c r="PMX124" s="74"/>
      <c r="PNA124" s="74"/>
      <c r="PND124" s="74"/>
      <c r="PNG124" s="74"/>
      <c r="PNJ124" s="74"/>
      <c r="PNM124" s="74"/>
      <c r="PNP124" s="74"/>
      <c r="PNS124" s="74"/>
      <c r="PNV124" s="74"/>
      <c r="PNY124" s="74"/>
      <c r="POB124" s="74"/>
      <c r="POE124" s="74"/>
      <c r="POH124" s="74"/>
      <c r="POK124" s="74"/>
      <c r="PON124" s="74"/>
      <c r="POQ124" s="74"/>
      <c r="POT124" s="74"/>
      <c r="POW124" s="74"/>
      <c r="POZ124" s="74"/>
      <c r="PPC124" s="74"/>
      <c r="PPF124" s="74"/>
      <c r="PPI124" s="74"/>
      <c r="PPL124" s="74"/>
      <c r="PPO124" s="74"/>
      <c r="PPR124" s="74"/>
      <c r="PPU124" s="74"/>
      <c r="PPX124" s="74"/>
      <c r="PQA124" s="74"/>
      <c r="PQD124" s="74"/>
      <c r="PQG124" s="74"/>
      <c r="PQJ124" s="74"/>
      <c r="PQM124" s="74"/>
      <c r="PQP124" s="74"/>
      <c r="PQS124" s="74"/>
      <c r="PQV124" s="74"/>
      <c r="PQY124" s="74"/>
      <c r="PRB124" s="74"/>
      <c r="PRE124" s="74"/>
      <c r="PRH124" s="74"/>
      <c r="PRK124" s="74"/>
      <c r="PRN124" s="74"/>
      <c r="PRQ124" s="74"/>
      <c r="PRT124" s="74"/>
      <c r="PRW124" s="74"/>
      <c r="PRZ124" s="74"/>
      <c r="PSC124" s="74"/>
      <c r="PSF124" s="74"/>
      <c r="PSI124" s="74"/>
      <c r="PSL124" s="74"/>
      <c r="PSO124" s="74"/>
      <c r="PSR124" s="74"/>
      <c r="PSU124" s="74"/>
      <c r="PSX124" s="74"/>
      <c r="PTA124" s="74"/>
      <c r="PTD124" s="74"/>
      <c r="PTG124" s="74"/>
      <c r="PTJ124" s="74"/>
      <c r="PTM124" s="74"/>
      <c r="PTP124" s="74"/>
      <c r="PTS124" s="74"/>
      <c r="PTV124" s="74"/>
      <c r="PTY124" s="74"/>
      <c r="PUB124" s="74"/>
      <c r="PUE124" s="74"/>
      <c r="PUH124" s="74"/>
      <c r="PUK124" s="74"/>
      <c r="PUN124" s="74"/>
      <c r="PUQ124" s="74"/>
      <c r="PUT124" s="74"/>
      <c r="PUW124" s="74"/>
      <c r="PUZ124" s="74"/>
      <c r="PVC124" s="74"/>
      <c r="PVF124" s="74"/>
      <c r="PVI124" s="74"/>
      <c r="PVL124" s="74"/>
      <c r="PVO124" s="74"/>
      <c r="PVR124" s="74"/>
      <c r="PVU124" s="74"/>
      <c r="PVX124" s="74"/>
      <c r="PWA124" s="74"/>
      <c r="PWD124" s="74"/>
      <c r="PWG124" s="74"/>
      <c r="PWJ124" s="74"/>
      <c r="PWM124" s="74"/>
      <c r="PWP124" s="74"/>
      <c r="PWS124" s="74"/>
      <c r="PWV124" s="74"/>
      <c r="PWY124" s="74"/>
      <c r="PXB124" s="74"/>
      <c r="PXE124" s="74"/>
      <c r="PXH124" s="74"/>
      <c r="PXK124" s="74"/>
      <c r="PXN124" s="74"/>
      <c r="PXQ124" s="74"/>
      <c r="PXT124" s="74"/>
      <c r="PXW124" s="74"/>
      <c r="PXZ124" s="74"/>
      <c r="PYC124" s="74"/>
      <c r="PYF124" s="74"/>
      <c r="PYI124" s="74"/>
      <c r="PYL124" s="74"/>
      <c r="PYO124" s="74"/>
      <c r="PYR124" s="74"/>
      <c r="PYU124" s="74"/>
      <c r="PYX124" s="74"/>
      <c r="PZA124" s="74"/>
      <c r="PZD124" s="74"/>
      <c r="PZG124" s="74"/>
      <c r="PZJ124" s="74"/>
      <c r="PZM124" s="74"/>
      <c r="PZP124" s="74"/>
      <c r="PZS124" s="74"/>
      <c r="PZV124" s="74"/>
      <c r="PZY124" s="74"/>
      <c r="QAB124" s="74"/>
      <c r="QAE124" s="74"/>
      <c r="QAH124" s="74"/>
      <c r="QAK124" s="74"/>
      <c r="QAN124" s="74"/>
      <c r="QAQ124" s="74"/>
      <c r="QAT124" s="74"/>
      <c r="QAW124" s="74"/>
      <c r="QAZ124" s="74"/>
      <c r="QBC124" s="74"/>
      <c r="QBF124" s="74"/>
      <c r="QBI124" s="74"/>
      <c r="QBL124" s="74"/>
      <c r="QBO124" s="74"/>
      <c r="QBR124" s="74"/>
      <c r="QBU124" s="74"/>
      <c r="QBX124" s="74"/>
      <c r="QCA124" s="74"/>
      <c r="QCD124" s="74"/>
      <c r="QCG124" s="74"/>
      <c r="QCJ124" s="74"/>
      <c r="QCM124" s="74"/>
      <c r="QCP124" s="74"/>
      <c r="QCS124" s="74"/>
      <c r="QCV124" s="74"/>
      <c r="QCY124" s="74"/>
      <c r="QDB124" s="74"/>
      <c r="QDE124" s="74"/>
      <c r="QDH124" s="74"/>
      <c r="QDK124" s="74"/>
      <c r="QDN124" s="74"/>
      <c r="QDQ124" s="74"/>
      <c r="QDT124" s="74"/>
      <c r="QDW124" s="74"/>
      <c r="QDZ124" s="74"/>
      <c r="QEC124" s="74"/>
      <c r="QEF124" s="74"/>
      <c r="QEI124" s="74"/>
      <c r="QEL124" s="74"/>
      <c r="QEO124" s="74"/>
      <c r="QER124" s="74"/>
      <c r="QEU124" s="74"/>
      <c r="QEX124" s="74"/>
      <c r="QFA124" s="74"/>
      <c r="QFD124" s="74"/>
      <c r="QFG124" s="74"/>
      <c r="QFJ124" s="74"/>
      <c r="QFM124" s="74"/>
      <c r="QFP124" s="74"/>
      <c r="QFS124" s="74"/>
      <c r="QFV124" s="74"/>
      <c r="QFY124" s="74"/>
      <c r="QGB124" s="74"/>
      <c r="QGE124" s="74"/>
      <c r="QGH124" s="74"/>
      <c r="QGK124" s="74"/>
      <c r="QGN124" s="74"/>
      <c r="QGQ124" s="74"/>
      <c r="QGT124" s="74"/>
      <c r="QGW124" s="74"/>
      <c r="QGZ124" s="74"/>
      <c r="QHC124" s="74"/>
      <c r="QHF124" s="74"/>
      <c r="QHI124" s="74"/>
      <c r="QHL124" s="74"/>
      <c r="QHO124" s="74"/>
      <c r="QHR124" s="74"/>
      <c r="QHU124" s="74"/>
      <c r="QHX124" s="74"/>
      <c r="QIA124" s="74"/>
      <c r="QID124" s="74"/>
      <c r="QIG124" s="74"/>
      <c r="QIJ124" s="74"/>
      <c r="QIM124" s="74"/>
      <c r="QIP124" s="74"/>
      <c r="QIS124" s="74"/>
      <c r="QIV124" s="74"/>
      <c r="QIY124" s="74"/>
      <c r="QJB124" s="74"/>
      <c r="QJE124" s="74"/>
      <c r="QJH124" s="74"/>
      <c r="QJK124" s="74"/>
      <c r="QJN124" s="74"/>
      <c r="QJQ124" s="74"/>
      <c r="QJT124" s="74"/>
      <c r="QJW124" s="74"/>
      <c r="QJZ124" s="74"/>
      <c r="QKC124" s="74"/>
      <c r="QKF124" s="74"/>
      <c r="QKI124" s="74"/>
      <c r="QKL124" s="74"/>
      <c r="QKO124" s="74"/>
      <c r="QKR124" s="74"/>
      <c r="QKU124" s="74"/>
      <c r="QKX124" s="74"/>
      <c r="QLA124" s="74"/>
      <c r="QLD124" s="74"/>
      <c r="QLG124" s="74"/>
      <c r="QLJ124" s="74"/>
      <c r="QLM124" s="74"/>
      <c r="QLP124" s="74"/>
      <c r="QLS124" s="74"/>
      <c r="QLV124" s="74"/>
      <c r="QLY124" s="74"/>
      <c r="QMB124" s="74"/>
      <c r="QME124" s="74"/>
      <c r="QMH124" s="74"/>
      <c r="QMK124" s="74"/>
      <c r="QMN124" s="74"/>
      <c r="QMQ124" s="74"/>
      <c r="QMT124" s="74"/>
      <c r="QMW124" s="74"/>
      <c r="QMZ124" s="74"/>
      <c r="QNC124" s="74"/>
      <c r="QNF124" s="74"/>
      <c r="QNI124" s="74"/>
      <c r="QNL124" s="74"/>
      <c r="QNO124" s="74"/>
      <c r="QNR124" s="74"/>
      <c r="QNU124" s="74"/>
      <c r="QNX124" s="74"/>
      <c r="QOA124" s="74"/>
      <c r="QOD124" s="74"/>
      <c r="QOG124" s="74"/>
      <c r="QOJ124" s="74"/>
      <c r="QOM124" s="74"/>
      <c r="QOP124" s="74"/>
      <c r="QOS124" s="74"/>
      <c r="QOV124" s="74"/>
      <c r="QOY124" s="74"/>
      <c r="QPB124" s="74"/>
      <c r="QPE124" s="74"/>
      <c r="QPH124" s="74"/>
      <c r="QPK124" s="74"/>
      <c r="QPN124" s="74"/>
      <c r="QPQ124" s="74"/>
      <c r="QPT124" s="74"/>
      <c r="QPW124" s="74"/>
      <c r="QPZ124" s="74"/>
      <c r="QQC124" s="74"/>
      <c r="QQF124" s="74"/>
      <c r="QQI124" s="74"/>
      <c r="QQL124" s="74"/>
      <c r="QQO124" s="74"/>
      <c r="QQR124" s="74"/>
      <c r="QQU124" s="74"/>
      <c r="QQX124" s="74"/>
      <c r="QRA124" s="74"/>
      <c r="QRD124" s="74"/>
      <c r="QRG124" s="74"/>
      <c r="QRJ124" s="74"/>
      <c r="QRM124" s="74"/>
      <c r="QRP124" s="74"/>
      <c r="QRS124" s="74"/>
      <c r="QRV124" s="74"/>
      <c r="QRY124" s="74"/>
      <c r="QSB124" s="74"/>
      <c r="QSE124" s="74"/>
      <c r="QSH124" s="74"/>
      <c r="QSK124" s="74"/>
      <c r="QSN124" s="74"/>
      <c r="QSQ124" s="74"/>
      <c r="QST124" s="74"/>
      <c r="QSW124" s="74"/>
      <c r="QSZ124" s="74"/>
      <c r="QTC124" s="74"/>
      <c r="QTF124" s="74"/>
      <c r="QTI124" s="74"/>
      <c r="QTL124" s="74"/>
      <c r="QTO124" s="74"/>
      <c r="QTR124" s="74"/>
      <c r="QTU124" s="74"/>
      <c r="QTX124" s="74"/>
      <c r="QUA124" s="74"/>
      <c r="QUD124" s="74"/>
      <c r="QUG124" s="74"/>
      <c r="QUJ124" s="74"/>
      <c r="QUM124" s="74"/>
      <c r="QUP124" s="74"/>
      <c r="QUS124" s="74"/>
      <c r="QUV124" s="74"/>
      <c r="QUY124" s="74"/>
      <c r="QVB124" s="74"/>
      <c r="QVE124" s="74"/>
      <c r="QVH124" s="74"/>
      <c r="QVK124" s="74"/>
      <c r="QVN124" s="74"/>
      <c r="QVQ124" s="74"/>
      <c r="QVT124" s="74"/>
      <c r="QVW124" s="74"/>
      <c r="QVZ124" s="74"/>
      <c r="QWC124" s="74"/>
      <c r="QWF124" s="74"/>
      <c r="QWI124" s="74"/>
      <c r="QWL124" s="74"/>
      <c r="QWO124" s="74"/>
      <c r="QWR124" s="74"/>
      <c r="QWU124" s="74"/>
      <c r="QWX124" s="74"/>
      <c r="QXA124" s="74"/>
      <c r="QXD124" s="74"/>
      <c r="QXG124" s="74"/>
      <c r="QXJ124" s="74"/>
      <c r="QXM124" s="74"/>
      <c r="QXP124" s="74"/>
      <c r="QXS124" s="74"/>
      <c r="QXV124" s="74"/>
      <c r="QXY124" s="74"/>
      <c r="QYB124" s="74"/>
      <c r="QYE124" s="74"/>
      <c r="QYH124" s="74"/>
      <c r="QYK124" s="74"/>
      <c r="QYN124" s="74"/>
      <c r="QYQ124" s="74"/>
      <c r="QYT124" s="74"/>
      <c r="QYW124" s="74"/>
      <c r="QYZ124" s="74"/>
      <c r="QZC124" s="74"/>
      <c r="QZF124" s="74"/>
      <c r="QZI124" s="74"/>
      <c r="QZL124" s="74"/>
      <c r="QZO124" s="74"/>
      <c r="QZR124" s="74"/>
      <c r="QZU124" s="74"/>
      <c r="QZX124" s="74"/>
      <c r="RAA124" s="74"/>
      <c r="RAD124" s="74"/>
      <c r="RAG124" s="74"/>
      <c r="RAJ124" s="74"/>
      <c r="RAM124" s="74"/>
      <c r="RAP124" s="74"/>
      <c r="RAS124" s="74"/>
      <c r="RAV124" s="74"/>
      <c r="RAY124" s="74"/>
      <c r="RBB124" s="74"/>
      <c r="RBE124" s="74"/>
      <c r="RBH124" s="74"/>
      <c r="RBK124" s="74"/>
      <c r="RBN124" s="74"/>
      <c r="RBQ124" s="74"/>
      <c r="RBT124" s="74"/>
      <c r="RBW124" s="74"/>
      <c r="RBZ124" s="74"/>
      <c r="RCC124" s="74"/>
      <c r="RCF124" s="74"/>
      <c r="RCI124" s="74"/>
      <c r="RCL124" s="74"/>
      <c r="RCO124" s="74"/>
      <c r="RCR124" s="74"/>
      <c r="RCU124" s="74"/>
      <c r="RCX124" s="74"/>
      <c r="RDA124" s="74"/>
      <c r="RDD124" s="74"/>
      <c r="RDG124" s="74"/>
      <c r="RDJ124" s="74"/>
      <c r="RDM124" s="74"/>
      <c r="RDP124" s="74"/>
      <c r="RDS124" s="74"/>
      <c r="RDV124" s="74"/>
      <c r="RDY124" s="74"/>
      <c r="REB124" s="74"/>
      <c r="REE124" s="74"/>
      <c r="REH124" s="74"/>
      <c r="REK124" s="74"/>
      <c r="REN124" s="74"/>
      <c r="REQ124" s="74"/>
      <c r="RET124" s="74"/>
      <c r="REW124" s="74"/>
      <c r="REZ124" s="74"/>
      <c r="RFC124" s="74"/>
      <c r="RFF124" s="74"/>
      <c r="RFI124" s="74"/>
      <c r="RFL124" s="74"/>
      <c r="RFO124" s="74"/>
      <c r="RFR124" s="74"/>
      <c r="RFU124" s="74"/>
      <c r="RFX124" s="74"/>
      <c r="RGA124" s="74"/>
      <c r="RGD124" s="74"/>
      <c r="RGG124" s="74"/>
      <c r="RGJ124" s="74"/>
      <c r="RGM124" s="74"/>
      <c r="RGP124" s="74"/>
      <c r="RGS124" s="74"/>
      <c r="RGV124" s="74"/>
      <c r="RGY124" s="74"/>
      <c r="RHB124" s="74"/>
      <c r="RHE124" s="74"/>
      <c r="RHH124" s="74"/>
      <c r="RHK124" s="74"/>
      <c r="RHN124" s="74"/>
      <c r="RHQ124" s="74"/>
      <c r="RHT124" s="74"/>
      <c r="RHW124" s="74"/>
      <c r="RHZ124" s="74"/>
      <c r="RIC124" s="74"/>
      <c r="RIF124" s="74"/>
      <c r="RII124" s="74"/>
      <c r="RIL124" s="74"/>
      <c r="RIO124" s="74"/>
      <c r="RIR124" s="74"/>
      <c r="RIU124" s="74"/>
      <c r="RIX124" s="74"/>
      <c r="RJA124" s="74"/>
      <c r="RJD124" s="74"/>
      <c r="RJG124" s="74"/>
      <c r="RJJ124" s="74"/>
      <c r="RJM124" s="74"/>
      <c r="RJP124" s="74"/>
      <c r="RJS124" s="74"/>
      <c r="RJV124" s="74"/>
      <c r="RJY124" s="74"/>
      <c r="RKB124" s="74"/>
      <c r="RKE124" s="74"/>
      <c r="RKH124" s="74"/>
      <c r="RKK124" s="74"/>
      <c r="RKN124" s="74"/>
      <c r="RKQ124" s="74"/>
      <c r="RKT124" s="74"/>
      <c r="RKW124" s="74"/>
      <c r="RKZ124" s="74"/>
      <c r="RLC124" s="74"/>
      <c r="RLF124" s="74"/>
      <c r="RLI124" s="74"/>
      <c r="RLL124" s="74"/>
      <c r="RLO124" s="74"/>
      <c r="RLR124" s="74"/>
      <c r="RLU124" s="74"/>
      <c r="RLX124" s="74"/>
      <c r="RMA124" s="74"/>
      <c r="RMD124" s="74"/>
      <c r="RMG124" s="74"/>
      <c r="RMJ124" s="74"/>
      <c r="RMM124" s="74"/>
      <c r="RMP124" s="74"/>
      <c r="RMS124" s="74"/>
      <c r="RMV124" s="74"/>
      <c r="RMY124" s="74"/>
      <c r="RNB124" s="74"/>
      <c r="RNE124" s="74"/>
      <c r="RNH124" s="74"/>
      <c r="RNK124" s="74"/>
      <c r="RNN124" s="74"/>
      <c r="RNQ124" s="74"/>
      <c r="RNT124" s="74"/>
      <c r="RNW124" s="74"/>
      <c r="RNZ124" s="74"/>
      <c r="ROC124" s="74"/>
      <c r="ROF124" s="74"/>
      <c r="ROI124" s="74"/>
      <c r="ROL124" s="74"/>
      <c r="ROO124" s="74"/>
      <c r="ROR124" s="74"/>
      <c r="ROU124" s="74"/>
      <c r="ROX124" s="74"/>
      <c r="RPA124" s="74"/>
      <c r="RPD124" s="74"/>
      <c r="RPG124" s="74"/>
      <c r="RPJ124" s="74"/>
      <c r="RPM124" s="74"/>
      <c r="RPP124" s="74"/>
      <c r="RPS124" s="74"/>
      <c r="RPV124" s="74"/>
      <c r="RPY124" s="74"/>
      <c r="RQB124" s="74"/>
      <c r="RQE124" s="74"/>
      <c r="RQH124" s="74"/>
      <c r="RQK124" s="74"/>
      <c r="RQN124" s="74"/>
      <c r="RQQ124" s="74"/>
      <c r="RQT124" s="74"/>
      <c r="RQW124" s="74"/>
      <c r="RQZ124" s="74"/>
      <c r="RRC124" s="74"/>
      <c r="RRF124" s="74"/>
      <c r="RRI124" s="74"/>
      <c r="RRL124" s="74"/>
      <c r="RRO124" s="74"/>
      <c r="RRR124" s="74"/>
      <c r="RRU124" s="74"/>
      <c r="RRX124" s="74"/>
      <c r="RSA124" s="74"/>
      <c r="RSD124" s="74"/>
      <c r="RSG124" s="74"/>
      <c r="RSJ124" s="74"/>
      <c r="RSM124" s="74"/>
      <c r="RSP124" s="74"/>
      <c r="RSS124" s="74"/>
      <c r="RSV124" s="74"/>
      <c r="RSY124" s="74"/>
      <c r="RTB124" s="74"/>
      <c r="RTE124" s="74"/>
      <c r="RTH124" s="74"/>
      <c r="RTK124" s="74"/>
      <c r="RTN124" s="74"/>
      <c r="RTQ124" s="74"/>
      <c r="RTT124" s="74"/>
      <c r="RTW124" s="74"/>
      <c r="RTZ124" s="74"/>
      <c r="RUC124" s="74"/>
      <c r="RUF124" s="74"/>
      <c r="RUI124" s="74"/>
      <c r="RUL124" s="74"/>
      <c r="RUO124" s="74"/>
      <c r="RUR124" s="74"/>
      <c r="RUU124" s="74"/>
      <c r="RUX124" s="74"/>
      <c r="RVA124" s="74"/>
      <c r="RVD124" s="74"/>
      <c r="RVG124" s="74"/>
      <c r="RVJ124" s="74"/>
      <c r="RVM124" s="74"/>
      <c r="RVP124" s="74"/>
      <c r="RVS124" s="74"/>
      <c r="RVV124" s="74"/>
      <c r="RVY124" s="74"/>
      <c r="RWB124" s="74"/>
      <c r="RWE124" s="74"/>
      <c r="RWH124" s="74"/>
      <c r="RWK124" s="74"/>
      <c r="RWN124" s="74"/>
      <c r="RWQ124" s="74"/>
      <c r="RWT124" s="74"/>
      <c r="RWW124" s="74"/>
      <c r="RWZ124" s="74"/>
      <c r="RXC124" s="74"/>
      <c r="RXF124" s="74"/>
      <c r="RXI124" s="74"/>
      <c r="RXL124" s="74"/>
      <c r="RXO124" s="74"/>
      <c r="RXR124" s="74"/>
      <c r="RXU124" s="74"/>
      <c r="RXX124" s="74"/>
      <c r="RYA124" s="74"/>
      <c r="RYD124" s="74"/>
      <c r="RYG124" s="74"/>
      <c r="RYJ124" s="74"/>
      <c r="RYM124" s="74"/>
      <c r="RYP124" s="74"/>
      <c r="RYS124" s="74"/>
      <c r="RYV124" s="74"/>
      <c r="RYY124" s="74"/>
      <c r="RZB124" s="74"/>
      <c r="RZE124" s="74"/>
      <c r="RZH124" s="74"/>
      <c r="RZK124" s="74"/>
      <c r="RZN124" s="74"/>
      <c r="RZQ124" s="74"/>
      <c r="RZT124" s="74"/>
      <c r="RZW124" s="74"/>
      <c r="RZZ124" s="74"/>
      <c r="SAC124" s="74"/>
      <c r="SAF124" s="74"/>
      <c r="SAI124" s="74"/>
      <c r="SAL124" s="74"/>
      <c r="SAO124" s="74"/>
      <c r="SAR124" s="74"/>
      <c r="SAU124" s="74"/>
      <c r="SAX124" s="74"/>
      <c r="SBA124" s="74"/>
      <c r="SBD124" s="74"/>
      <c r="SBG124" s="74"/>
      <c r="SBJ124" s="74"/>
      <c r="SBM124" s="74"/>
      <c r="SBP124" s="74"/>
      <c r="SBS124" s="74"/>
      <c r="SBV124" s="74"/>
      <c r="SBY124" s="74"/>
      <c r="SCB124" s="74"/>
      <c r="SCE124" s="74"/>
      <c r="SCH124" s="74"/>
      <c r="SCK124" s="74"/>
      <c r="SCN124" s="74"/>
      <c r="SCQ124" s="74"/>
      <c r="SCT124" s="74"/>
      <c r="SCW124" s="74"/>
      <c r="SCZ124" s="74"/>
      <c r="SDC124" s="74"/>
      <c r="SDF124" s="74"/>
      <c r="SDI124" s="74"/>
      <c r="SDL124" s="74"/>
      <c r="SDO124" s="74"/>
      <c r="SDR124" s="74"/>
      <c r="SDU124" s="74"/>
      <c r="SDX124" s="74"/>
      <c r="SEA124" s="74"/>
      <c r="SED124" s="74"/>
      <c r="SEG124" s="74"/>
      <c r="SEJ124" s="74"/>
      <c r="SEM124" s="74"/>
      <c r="SEP124" s="74"/>
      <c r="SES124" s="74"/>
      <c r="SEV124" s="74"/>
      <c r="SEY124" s="74"/>
      <c r="SFB124" s="74"/>
      <c r="SFE124" s="74"/>
      <c r="SFH124" s="74"/>
      <c r="SFK124" s="74"/>
      <c r="SFN124" s="74"/>
      <c r="SFQ124" s="74"/>
      <c r="SFT124" s="74"/>
      <c r="SFW124" s="74"/>
      <c r="SFZ124" s="74"/>
      <c r="SGC124" s="74"/>
      <c r="SGF124" s="74"/>
      <c r="SGI124" s="74"/>
      <c r="SGL124" s="74"/>
      <c r="SGO124" s="74"/>
      <c r="SGR124" s="74"/>
      <c r="SGU124" s="74"/>
      <c r="SGX124" s="74"/>
      <c r="SHA124" s="74"/>
      <c r="SHD124" s="74"/>
      <c r="SHG124" s="74"/>
      <c r="SHJ124" s="74"/>
      <c r="SHM124" s="74"/>
      <c r="SHP124" s="74"/>
      <c r="SHS124" s="74"/>
      <c r="SHV124" s="74"/>
      <c r="SHY124" s="74"/>
      <c r="SIB124" s="74"/>
      <c r="SIE124" s="74"/>
      <c r="SIH124" s="74"/>
      <c r="SIK124" s="74"/>
      <c r="SIN124" s="74"/>
      <c r="SIQ124" s="74"/>
      <c r="SIT124" s="74"/>
      <c r="SIW124" s="74"/>
      <c r="SIZ124" s="74"/>
      <c r="SJC124" s="74"/>
      <c r="SJF124" s="74"/>
      <c r="SJI124" s="74"/>
      <c r="SJL124" s="74"/>
      <c r="SJO124" s="74"/>
      <c r="SJR124" s="74"/>
      <c r="SJU124" s="74"/>
      <c r="SJX124" s="74"/>
      <c r="SKA124" s="74"/>
      <c r="SKD124" s="74"/>
      <c r="SKG124" s="74"/>
      <c r="SKJ124" s="74"/>
      <c r="SKM124" s="74"/>
      <c r="SKP124" s="74"/>
      <c r="SKS124" s="74"/>
      <c r="SKV124" s="74"/>
      <c r="SKY124" s="74"/>
      <c r="SLB124" s="74"/>
      <c r="SLE124" s="74"/>
      <c r="SLH124" s="74"/>
      <c r="SLK124" s="74"/>
      <c r="SLN124" s="74"/>
      <c r="SLQ124" s="74"/>
      <c r="SLT124" s="74"/>
      <c r="SLW124" s="74"/>
      <c r="SLZ124" s="74"/>
      <c r="SMC124" s="74"/>
      <c r="SMF124" s="74"/>
      <c r="SMI124" s="74"/>
      <c r="SML124" s="74"/>
      <c r="SMO124" s="74"/>
      <c r="SMR124" s="74"/>
      <c r="SMU124" s="74"/>
      <c r="SMX124" s="74"/>
      <c r="SNA124" s="74"/>
      <c r="SND124" s="74"/>
      <c r="SNG124" s="74"/>
      <c r="SNJ124" s="74"/>
      <c r="SNM124" s="74"/>
      <c r="SNP124" s="74"/>
      <c r="SNS124" s="74"/>
      <c r="SNV124" s="74"/>
      <c r="SNY124" s="74"/>
      <c r="SOB124" s="74"/>
      <c r="SOE124" s="74"/>
      <c r="SOH124" s="74"/>
      <c r="SOK124" s="74"/>
      <c r="SON124" s="74"/>
      <c r="SOQ124" s="74"/>
      <c r="SOT124" s="74"/>
      <c r="SOW124" s="74"/>
      <c r="SOZ124" s="74"/>
      <c r="SPC124" s="74"/>
      <c r="SPF124" s="74"/>
      <c r="SPI124" s="74"/>
      <c r="SPL124" s="74"/>
      <c r="SPO124" s="74"/>
      <c r="SPR124" s="74"/>
      <c r="SPU124" s="74"/>
      <c r="SPX124" s="74"/>
      <c r="SQA124" s="74"/>
      <c r="SQD124" s="74"/>
      <c r="SQG124" s="74"/>
      <c r="SQJ124" s="74"/>
      <c r="SQM124" s="74"/>
      <c r="SQP124" s="74"/>
      <c r="SQS124" s="74"/>
      <c r="SQV124" s="74"/>
      <c r="SQY124" s="74"/>
      <c r="SRB124" s="74"/>
      <c r="SRE124" s="74"/>
      <c r="SRH124" s="74"/>
      <c r="SRK124" s="74"/>
      <c r="SRN124" s="74"/>
      <c r="SRQ124" s="74"/>
      <c r="SRT124" s="74"/>
      <c r="SRW124" s="74"/>
      <c r="SRZ124" s="74"/>
      <c r="SSC124" s="74"/>
      <c r="SSF124" s="74"/>
      <c r="SSI124" s="74"/>
      <c r="SSL124" s="74"/>
      <c r="SSO124" s="74"/>
      <c r="SSR124" s="74"/>
      <c r="SSU124" s="74"/>
      <c r="SSX124" s="74"/>
      <c r="STA124" s="74"/>
      <c r="STD124" s="74"/>
      <c r="STG124" s="74"/>
      <c r="STJ124" s="74"/>
      <c r="STM124" s="74"/>
      <c r="STP124" s="74"/>
      <c r="STS124" s="74"/>
      <c r="STV124" s="74"/>
      <c r="STY124" s="74"/>
      <c r="SUB124" s="74"/>
      <c r="SUE124" s="74"/>
      <c r="SUH124" s="74"/>
      <c r="SUK124" s="74"/>
      <c r="SUN124" s="74"/>
      <c r="SUQ124" s="74"/>
      <c r="SUT124" s="74"/>
      <c r="SUW124" s="74"/>
      <c r="SUZ124" s="74"/>
      <c r="SVC124" s="74"/>
      <c r="SVF124" s="74"/>
      <c r="SVI124" s="74"/>
      <c r="SVL124" s="74"/>
      <c r="SVO124" s="74"/>
      <c r="SVR124" s="74"/>
      <c r="SVU124" s="74"/>
      <c r="SVX124" s="74"/>
      <c r="SWA124" s="74"/>
      <c r="SWD124" s="74"/>
      <c r="SWG124" s="74"/>
      <c r="SWJ124" s="74"/>
      <c r="SWM124" s="74"/>
      <c r="SWP124" s="74"/>
      <c r="SWS124" s="74"/>
      <c r="SWV124" s="74"/>
      <c r="SWY124" s="74"/>
      <c r="SXB124" s="74"/>
      <c r="SXE124" s="74"/>
      <c r="SXH124" s="74"/>
      <c r="SXK124" s="74"/>
      <c r="SXN124" s="74"/>
      <c r="SXQ124" s="74"/>
      <c r="SXT124" s="74"/>
      <c r="SXW124" s="74"/>
      <c r="SXZ124" s="74"/>
      <c r="SYC124" s="74"/>
      <c r="SYF124" s="74"/>
      <c r="SYI124" s="74"/>
      <c r="SYL124" s="74"/>
      <c r="SYO124" s="74"/>
      <c r="SYR124" s="74"/>
      <c r="SYU124" s="74"/>
      <c r="SYX124" s="74"/>
      <c r="SZA124" s="74"/>
      <c r="SZD124" s="74"/>
      <c r="SZG124" s="74"/>
      <c r="SZJ124" s="74"/>
      <c r="SZM124" s="74"/>
      <c r="SZP124" s="74"/>
      <c r="SZS124" s="74"/>
      <c r="SZV124" s="74"/>
      <c r="SZY124" s="74"/>
      <c r="TAB124" s="74"/>
      <c r="TAE124" s="74"/>
      <c r="TAH124" s="74"/>
      <c r="TAK124" s="74"/>
      <c r="TAN124" s="74"/>
      <c r="TAQ124" s="74"/>
      <c r="TAT124" s="74"/>
      <c r="TAW124" s="74"/>
      <c r="TAZ124" s="74"/>
      <c r="TBC124" s="74"/>
      <c r="TBF124" s="74"/>
      <c r="TBI124" s="74"/>
      <c r="TBL124" s="74"/>
      <c r="TBO124" s="74"/>
      <c r="TBR124" s="74"/>
      <c r="TBU124" s="74"/>
      <c r="TBX124" s="74"/>
      <c r="TCA124" s="74"/>
      <c r="TCD124" s="74"/>
      <c r="TCG124" s="74"/>
      <c r="TCJ124" s="74"/>
      <c r="TCM124" s="74"/>
      <c r="TCP124" s="74"/>
      <c r="TCS124" s="74"/>
      <c r="TCV124" s="74"/>
      <c r="TCY124" s="74"/>
      <c r="TDB124" s="74"/>
      <c r="TDE124" s="74"/>
      <c r="TDH124" s="74"/>
      <c r="TDK124" s="74"/>
      <c r="TDN124" s="74"/>
      <c r="TDQ124" s="74"/>
      <c r="TDT124" s="74"/>
      <c r="TDW124" s="74"/>
      <c r="TDZ124" s="74"/>
      <c r="TEC124" s="74"/>
      <c r="TEF124" s="74"/>
      <c r="TEI124" s="74"/>
      <c r="TEL124" s="74"/>
      <c r="TEO124" s="74"/>
      <c r="TER124" s="74"/>
      <c r="TEU124" s="74"/>
      <c r="TEX124" s="74"/>
      <c r="TFA124" s="74"/>
      <c r="TFD124" s="74"/>
      <c r="TFG124" s="74"/>
      <c r="TFJ124" s="74"/>
      <c r="TFM124" s="74"/>
      <c r="TFP124" s="74"/>
      <c r="TFS124" s="74"/>
      <c r="TFV124" s="74"/>
      <c r="TFY124" s="74"/>
      <c r="TGB124" s="74"/>
      <c r="TGE124" s="74"/>
      <c r="TGH124" s="74"/>
      <c r="TGK124" s="74"/>
      <c r="TGN124" s="74"/>
      <c r="TGQ124" s="74"/>
      <c r="TGT124" s="74"/>
      <c r="TGW124" s="74"/>
      <c r="TGZ124" s="74"/>
      <c r="THC124" s="74"/>
      <c r="THF124" s="74"/>
      <c r="THI124" s="74"/>
      <c r="THL124" s="74"/>
      <c r="THO124" s="74"/>
      <c r="THR124" s="74"/>
      <c r="THU124" s="74"/>
      <c r="THX124" s="74"/>
      <c r="TIA124" s="74"/>
      <c r="TID124" s="74"/>
      <c r="TIG124" s="74"/>
      <c r="TIJ124" s="74"/>
      <c r="TIM124" s="74"/>
      <c r="TIP124" s="74"/>
      <c r="TIS124" s="74"/>
      <c r="TIV124" s="74"/>
      <c r="TIY124" s="74"/>
      <c r="TJB124" s="74"/>
      <c r="TJE124" s="74"/>
      <c r="TJH124" s="74"/>
      <c r="TJK124" s="74"/>
      <c r="TJN124" s="74"/>
      <c r="TJQ124" s="74"/>
      <c r="TJT124" s="74"/>
      <c r="TJW124" s="74"/>
      <c r="TJZ124" s="74"/>
      <c r="TKC124" s="74"/>
      <c r="TKF124" s="74"/>
      <c r="TKI124" s="74"/>
      <c r="TKL124" s="74"/>
      <c r="TKO124" s="74"/>
      <c r="TKR124" s="74"/>
      <c r="TKU124" s="74"/>
      <c r="TKX124" s="74"/>
      <c r="TLA124" s="74"/>
      <c r="TLD124" s="74"/>
      <c r="TLG124" s="74"/>
      <c r="TLJ124" s="74"/>
      <c r="TLM124" s="74"/>
      <c r="TLP124" s="74"/>
      <c r="TLS124" s="74"/>
      <c r="TLV124" s="74"/>
      <c r="TLY124" s="74"/>
      <c r="TMB124" s="74"/>
      <c r="TME124" s="74"/>
      <c r="TMH124" s="74"/>
      <c r="TMK124" s="74"/>
      <c r="TMN124" s="74"/>
      <c r="TMQ124" s="74"/>
      <c r="TMT124" s="74"/>
      <c r="TMW124" s="74"/>
      <c r="TMZ124" s="74"/>
      <c r="TNC124" s="74"/>
      <c r="TNF124" s="74"/>
      <c r="TNI124" s="74"/>
      <c r="TNL124" s="74"/>
      <c r="TNO124" s="74"/>
      <c r="TNR124" s="74"/>
      <c r="TNU124" s="74"/>
      <c r="TNX124" s="74"/>
      <c r="TOA124" s="74"/>
      <c r="TOD124" s="74"/>
      <c r="TOG124" s="74"/>
      <c r="TOJ124" s="74"/>
      <c r="TOM124" s="74"/>
      <c r="TOP124" s="74"/>
      <c r="TOS124" s="74"/>
      <c r="TOV124" s="74"/>
      <c r="TOY124" s="74"/>
      <c r="TPB124" s="74"/>
      <c r="TPE124" s="74"/>
      <c r="TPH124" s="74"/>
      <c r="TPK124" s="74"/>
      <c r="TPN124" s="74"/>
      <c r="TPQ124" s="74"/>
      <c r="TPT124" s="74"/>
      <c r="TPW124" s="74"/>
      <c r="TPZ124" s="74"/>
      <c r="TQC124" s="74"/>
      <c r="TQF124" s="74"/>
      <c r="TQI124" s="74"/>
      <c r="TQL124" s="74"/>
      <c r="TQO124" s="74"/>
      <c r="TQR124" s="74"/>
      <c r="TQU124" s="74"/>
      <c r="TQX124" s="74"/>
      <c r="TRA124" s="74"/>
      <c r="TRD124" s="74"/>
      <c r="TRG124" s="74"/>
      <c r="TRJ124" s="74"/>
      <c r="TRM124" s="74"/>
      <c r="TRP124" s="74"/>
      <c r="TRS124" s="74"/>
      <c r="TRV124" s="74"/>
      <c r="TRY124" s="74"/>
      <c r="TSB124" s="74"/>
      <c r="TSE124" s="74"/>
      <c r="TSH124" s="74"/>
      <c r="TSK124" s="74"/>
      <c r="TSN124" s="74"/>
      <c r="TSQ124" s="74"/>
      <c r="TST124" s="74"/>
      <c r="TSW124" s="74"/>
      <c r="TSZ124" s="74"/>
      <c r="TTC124" s="74"/>
      <c r="TTF124" s="74"/>
      <c r="TTI124" s="74"/>
      <c r="TTL124" s="74"/>
      <c r="TTO124" s="74"/>
      <c r="TTR124" s="74"/>
      <c r="TTU124" s="74"/>
      <c r="TTX124" s="74"/>
      <c r="TUA124" s="74"/>
      <c r="TUD124" s="74"/>
      <c r="TUG124" s="74"/>
      <c r="TUJ124" s="74"/>
      <c r="TUM124" s="74"/>
      <c r="TUP124" s="74"/>
      <c r="TUS124" s="74"/>
      <c r="TUV124" s="74"/>
      <c r="TUY124" s="74"/>
      <c r="TVB124" s="74"/>
      <c r="TVE124" s="74"/>
      <c r="TVH124" s="74"/>
      <c r="TVK124" s="74"/>
      <c r="TVN124" s="74"/>
      <c r="TVQ124" s="74"/>
      <c r="TVT124" s="74"/>
      <c r="TVW124" s="74"/>
      <c r="TVZ124" s="74"/>
      <c r="TWC124" s="74"/>
      <c r="TWF124" s="74"/>
      <c r="TWI124" s="74"/>
      <c r="TWL124" s="74"/>
      <c r="TWO124" s="74"/>
      <c r="TWR124" s="74"/>
      <c r="TWU124" s="74"/>
      <c r="TWX124" s="74"/>
      <c r="TXA124" s="74"/>
      <c r="TXD124" s="74"/>
      <c r="TXG124" s="74"/>
      <c r="TXJ124" s="74"/>
      <c r="TXM124" s="74"/>
      <c r="TXP124" s="74"/>
      <c r="TXS124" s="74"/>
      <c r="TXV124" s="74"/>
      <c r="TXY124" s="74"/>
      <c r="TYB124" s="74"/>
      <c r="TYE124" s="74"/>
      <c r="TYH124" s="74"/>
      <c r="TYK124" s="74"/>
      <c r="TYN124" s="74"/>
      <c r="TYQ124" s="74"/>
      <c r="TYT124" s="74"/>
      <c r="TYW124" s="74"/>
      <c r="TYZ124" s="74"/>
      <c r="TZC124" s="74"/>
      <c r="TZF124" s="74"/>
      <c r="TZI124" s="74"/>
      <c r="TZL124" s="74"/>
      <c r="TZO124" s="74"/>
      <c r="TZR124" s="74"/>
      <c r="TZU124" s="74"/>
      <c r="TZX124" s="74"/>
      <c r="UAA124" s="74"/>
      <c r="UAD124" s="74"/>
      <c r="UAG124" s="74"/>
      <c r="UAJ124" s="74"/>
      <c r="UAM124" s="74"/>
      <c r="UAP124" s="74"/>
      <c r="UAS124" s="74"/>
      <c r="UAV124" s="74"/>
      <c r="UAY124" s="74"/>
      <c r="UBB124" s="74"/>
      <c r="UBE124" s="74"/>
      <c r="UBH124" s="74"/>
      <c r="UBK124" s="74"/>
      <c r="UBN124" s="74"/>
      <c r="UBQ124" s="74"/>
      <c r="UBT124" s="74"/>
      <c r="UBW124" s="74"/>
      <c r="UBZ124" s="74"/>
      <c r="UCC124" s="74"/>
      <c r="UCF124" s="74"/>
      <c r="UCI124" s="74"/>
      <c r="UCL124" s="74"/>
      <c r="UCO124" s="74"/>
      <c r="UCR124" s="74"/>
      <c r="UCU124" s="74"/>
      <c r="UCX124" s="74"/>
      <c r="UDA124" s="74"/>
      <c r="UDD124" s="74"/>
      <c r="UDG124" s="74"/>
      <c r="UDJ124" s="74"/>
      <c r="UDM124" s="74"/>
      <c r="UDP124" s="74"/>
      <c r="UDS124" s="74"/>
      <c r="UDV124" s="74"/>
      <c r="UDY124" s="74"/>
      <c r="UEB124" s="74"/>
      <c r="UEE124" s="74"/>
      <c r="UEH124" s="74"/>
      <c r="UEK124" s="74"/>
      <c r="UEN124" s="74"/>
      <c r="UEQ124" s="74"/>
      <c r="UET124" s="74"/>
      <c r="UEW124" s="74"/>
      <c r="UEZ124" s="74"/>
      <c r="UFC124" s="74"/>
      <c r="UFF124" s="74"/>
      <c r="UFI124" s="74"/>
      <c r="UFL124" s="74"/>
      <c r="UFO124" s="74"/>
      <c r="UFR124" s="74"/>
      <c r="UFU124" s="74"/>
      <c r="UFX124" s="74"/>
      <c r="UGA124" s="74"/>
      <c r="UGD124" s="74"/>
      <c r="UGG124" s="74"/>
      <c r="UGJ124" s="74"/>
      <c r="UGM124" s="74"/>
      <c r="UGP124" s="74"/>
      <c r="UGS124" s="74"/>
      <c r="UGV124" s="74"/>
      <c r="UGY124" s="74"/>
      <c r="UHB124" s="74"/>
      <c r="UHE124" s="74"/>
      <c r="UHH124" s="74"/>
      <c r="UHK124" s="74"/>
      <c r="UHN124" s="74"/>
      <c r="UHQ124" s="74"/>
      <c r="UHT124" s="74"/>
      <c r="UHW124" s="74"/>
      <c r="UHZ124" s="74"/>
      <c r="UIC124" s="74"/>
      <c r="UIF124" s="74"/>
      <c r="UII124" s="74"/>
      <c r="UIL124" s="74"/>
      <c r="UIO124" s="74"/>
      <c r="UIR124" s="74"/>
      <c r="UIU124" s="74"/>
      <c r="UIX124" s="74"/>
      <c r="UJA124" s="74"/>
      <c r="UJD124" s="74"/>
      <c r="UJG124" s="74"/>
      <c r="UJJ124" s="74"/>
      <c r="UJM124" s="74"/>
      <c r="UJP124" s="74"/>
      <c r="UJS124" s="74"/>
      <c r="UJV124" s="74"/>
      <c r="UJY124" s="74"/>
      <c r="UKB124" s="74"/>
      <c r="UKE124" s="74"/>
      <c r="UKH124" s="74"/>
      <c r="UKK124" s="74"/>
      <c r="UKN124" s="74"/>
      <c r="UKQ124" s="74"/>
      <c r="UKT124" s="74"/>
      <c r="UKW124" s="74"/>
      <c r="UKZ124" s="74"/>
      <c r="ULC124" s="74"/>
      <c r="ULF124" s="74"/>
      <c r="ULI124" s="74"/>
      <c r="ULL124" s="74"/>
      <c r="ULO124" s="74"/>
      <c r="ULR124" s="74"/>
      <c r="ULU124" s="74"/>
      <c r="ULX124" s="74"/>
      <c r="UMA124" s="74"/>
      <c r="UMD124" s="74"/>
      <c r="UMG124" s="74"/>
      <c r="UMJ124" s="74"/>
      <c r="UMM124" s="74"/>
      <c r="UMP124" s="74"/>
      <c r="UMS124" s="74"/>
      <c r="UMV124" s="74"/>
      <c r="UMY124" s="74"/>
      <c r="UNB124" s="74"/>
      <c r="UNE124" s="74"/>
      <c r="UNH124" s="74"/>
      <c r="UNK124" s="74"/>
      <c r="UNN124" s="74"/>
      <c r="UNQ124" s="74"/>
      <c r="UNT124" s="74"/>
      <c r="UNW124" s="74"/>
      <c r="UNZ124" s="74"/>
      <c r="UOC124" s="74"/>
      <c r="UOF124" s="74"/>
      <c r="UOI124" s="74"/>
      <c r="UOL124" s="74"/>
      <c r="UOO124" s="74"/>
      <c r="UOR124" s="74"/>
      <c r="UOU124" s="74"/>
      <c r="UOX124" s="74"/>
      <c r="UPA124" s="74"/>
      <c r="UPD124" s="74"/>
      <c r="UPG124" s="74"/>
      <c r="UPJ124" s="74"/>
      <c r="UPM124" s="74"/>
      <c r="UPP124" s="74"/>
      <c r="UPS124" s="74"/>
      <c r="UPV124" s="74"/>
      <c r="UPY124" s="74"/>
      <c r="UQB124" s="74"/>
      <c r="UQE124" s="74"/>
      <c r="UQH124" s="74"/>
      <c r="UQK124" s="74"/>
      <c r="UQN124" s="74"/>
      <c r="UQQ124" s="74"/>
      <c r="UQT124" s="74"/>
      <c r="UQW124" s="74"/>
      <c r="UQZ124" s="74"/>
      <c r="URC124" s="74"/>
      <c r="URF124" s="74"/>
      <c r="URI124" s="74"/>
      <c r="URL124" s="74"/>
      <c r="URO124" s="74"/>
      <c r="URR124" s="74"/>
      <c r="URU124" s="74"/>
      <c r="URX124" s="74"/>
      <c r="USA124" s="74"/>
      <c r="USD124" s="74"/>
      <c r="USG124" s="74"/>
      <c r="USJ124" s="74"/>
      <c r="USM124" s="74"/>
      <c r="USP124" s="74"/>
      <c r="USS124" s="74"/>
      <c r="USV124" s="74"/>
      <c r="USY124" s="74"/>
      <c r="UTB124" s="74"/>
      <c r="UTE124" s="74"/>
      <c r="UTH124" s="74"/>
      <c r="UTK124" s="74"/>
      <c r="UTN124" s="74"/>
      <c r="UTQ124" s="74"/>
      <c r="UTT124" s="74"/>
      <c r="UTW124" s="74"/>
      <c r="UTZ124" s="74"/>
      <c r="UUC124" s="74"/>
      <c r="UUF124" s="74"/>
      <c r="UUI124" s="74"/>
      <c r="UUL124" s="74"/>
      <c r="UUO124" s="74"/>
      <c r="UUR124" s="74"/>
      <c r="UUU124" s="74"/>
      <c r="UUX124" s="74"/>
      <c r="UVA124" s="74"/>
      <c r="UVD124" s="74"/>
      <c r="UVG124" s="74"/>
      <c r="UVJ124" s="74"/>
      <c r="UVM124" s="74"/>
      <c r="UVP124" s="74"/>
      <c r="UVS124" s="74"/>
      <c r="UVV124" s="74"/>
      <c r="UVY124" s="74"/>
      <c r="UWB124" s="74"/>
      <c r="UWE124" s="74"/>
      <c r="UWH124" s="74"/>
      <c r="UWK124" s="74"/>
      <c r="UWN124" s="74"/>
      <c r="UWQ124" s="74"/>
      <c r="UWT124" s="74"/>
      <c r="UWW124" s="74"/>
      <c r="UWZ124" s="74"/>
      <c r="UXC124" s="74"/>
      <c r="UXF124" s="74"/>
      <c r="UXI124" s="74"/>
      <c r="UXL124" s="74"/>
      <c r="UXO124" s="74"/>
      <c r="UXR124" s="74"/>
      <c r="UXU124" s="74"/>
      <c r="UXX124" s="74"/>
      <c r="UYA124" s="74"/>
      <c r="UYD124" s="74"/>
      <c r="UYG124" s="74"/>
      <c r="UYJ124" s="74"/>
      <c r="UYM124" s="74"/>
      <c r="UYP124" s="74"/>
      <c r="UYS124" s="74"/>
      <c r="UYV124" s="74"/>
      <c r="UYY124" s="74"/>
      <c r="UZB124" s="74"/>
      <c r="UZE124" s="74"/>
      <c r="UZH124" s="74"/>
      <c r="UZK124" s="74"/>
      <c r="UZN124" s="74"/>
      <c r="UZQ124" s="74"/>
      <c r="UZT124" s="74"/>
      <c r="UZW124" s="74"/>
      <c r="UZZ124" s="74"/>
      <c r="VAC124" s="74"/>
      <c r="VAF124" s="74"/>
      <c r="VAI124" s="74"/>
      <c r="VAL124" s="74"/>
      <c r="VAO124" s="74"/>
      <c r="VAR124" s="74"/>
      <c r="VAU124" s="74"/>
      <c r="VAX124" s="74"/>
      <c r="VBA124" s="74"/>
      <c r="VBD124" s="74"/>
      <c r="VBG124" s="74"/>
      <c r="VBJ124" s="74"/>
      <c r="VBM124" s="74"/>
      <c r="VBP124" s="74"/>
      <c r="VBS124" s="74"/>
      <c r="VBV124" s="74"/>
      <c r="VBY124" s="74"/>
      <c r="VCB124" s="74"/>
      <c r="VCE124" s="74"/>
      <c r="VCH124" s="74"/>
      <c r="VCK124" s="74"/>
      <c r="VCN124" s="74"/>
      <c r="VCQ124" s="74"/>
      <c r="VCT124" s="74"/>
      <c r="VCW124" s="74"/>
      <c r="VCZ124" s="74"/>
      <c r="VDC124" s="74"/>
      <c r="VDF124" s="74"/>
      <c r="VDI124" s="74"/>
      <c r="VDL124" s="74"/>
      <c r="VDO124" s="74"/>
      <c r="VDR124" s="74"/>
      <c r="VDU124" s="74"/>
      <c r="VDX124" s="74"/>
      <c r="VEA124" s="74"/>
      <c r="VED124" s="74"/>
      <c r="VEG124" s="74"/>
      <c r="VEJ124" s="74"/>
      <c r="VEM124" s="74"/>
      <c r="VEP124" s="74"/>
      <c r="VES124" s="74"/>
      <c r="VEV124" s="74"/>
      <c r="VEY124" s="74"/>
      <c r="VFB124" s="74"/>
      <c r="VFE124" s="74"/>
      <c r="VFH124" s="74"/>
      <c r="VFK124" s="74"/>
      <c r="VFN124" s="74"/>
      <c r="VFQ124" s="74"/>
      <c r="VFT124" s="74"/>
      <c r="VFW124" s="74"/>
      <c r="VFZ124" s="74"/>
      <c r="VGC124" s="74"/>
      <c r="VGF124" s="74"/>
      <c r="VGI124" s="74"/>
      <c r="VGL124" s="74"/>
      <c r="VGO124" s="74"/>
      <c r="VGR124" s="74"/>
      <c r="VGU124" s="74"/>
      <c r="VGX124" s="74"/>
      <c r="VHA124" s="74"/>
      <c r="VHD124" s="74"/>
      <c r="VHG124" s="74"/>
      <c r="VHJ124" s="74"/>
      <c r="VHM124" s="74"/>
      <c r="VHP124" s="74"/>
      <c r="VHS124" s="74"/>
      <c r="VHV124" s="74"/>
      <c r="VHY124" s="74"/>
      <c r="VIB124" s="74"/>
      <c r="VIE124" s="74"/>
      <c r="VIH124" s="74"/>
      <c r="VIK124" s="74"/>
      <c r="VIN124" s="74"/>
      <c r="VIQ124" s="74"/>
      <c r="VIT124" s="74"/>
      <c r="VIW124" s="74"/>
      <c r="VIZ124" s="74"/>
      <c r="VJC124" s="74"/>
      <c r="VJF124" s="74"/>
      <c r="VJI124" s="74"/>
      <c r="VJL124" s="74"/>
      <c r="VJO124" s="74"/>
      <c r="VJR124" s="74"/>
      <c r="VJU124" s="74"/>
      <c r="VJX124" s="74"/>
      <c r="VKA124" s="74"/>
      <c r="VKD124" s="74"/>
      <c r="VKG124" s="74"/>
      <c r="VKJ124" s="74"/>
      <c r="VKM124" s="74"/>
      <c r="VKP124" s="74"/>
      <c r="VKS124" s="74"/>
      <c r="VKV124" s="74"/>
      <c r="VKY124" s="74"/>
      <c r="VLB124" s="74"/>
      <c r="VLE124" s="74"/>
      <c r="VLH124" s="74"/>
      <c r="VLK124" s="74"/>
      <c r="VLN124" s="74"/>
      <c r="VLQ124" s="74"/>
      <c r="VLT124" s="74"/>
      <c r="VLW124" s="74"/>
      <c r="VLZ124" s="74"/>
      <c r="VMC124" s="74"/>
      <c r="VMF124" s="74"/>
      <c r="VMI124" s="74"/>
      <c r="VML124" s="74"/>
      <c r="VMO124" s="74"/>
      <c r="VMR124" s="74"/>
      <c r="VMU124" s="74"/>
      <c r="VMX124" s="74"/>
      <c r="VNA124" s="74"/>
      <c r="VND124" s="74"/>
      <c r="VNG124" s="74"/>
      <c r="VNJ124" s="74"/>
      <c r="VNM124" s="74"/>
      <c r="VNP124" s="74"/>
      <c r="VNS124" s="74"/>
      <c r="VNV124" s="74"/>
      <c r="VNY124" s="74"/>
      <c r="VOB124" s="74"/>
      <c r="VOE124" s="74"/>
      <c r="VOH124" s="74"/>
      <c r="VOK124" s="74"/>
      <c r="VON124" s="74"/>
      <c r="VOQ124" s="74"/>
      <c r="VOT124" s="74"/>
      <c r="VOW124" s="74"/>
      <c r="VOZ124" s="74"/>
      <c r="VPC124" s="74"/>
      <c r="VPF124" s="74"/>
      <c r="VPI124" s="74"/>
      <c r="VPL124" s="74"/>
      <c r="VPO124" s="74"/>
      <c r="VPR124" s="74"/>
      <c r="VPU124" s="74"/>
      <c r="VPX124" s="74"/>
      <c r="VQA124" s="74"/>
      <c r="VQD124" s="74"/>
      <c r="VQG124" s="74"/>
      <c r="VQJ124" s="74"/>
      <c r="VQM124" s="74"/>
      <c r="VQP124" s="74"/>
      <c r="VQS124" s="74"/>
      <c r="VQV124" s="74"/>
      <c r="VQY124" s="74"/>
      <c r="VRB124" s="74"/>
      <c r="VRE124" s="74"/>
      <c r="VRH124" s="74"/>
      <c r="VRK124" s="74"/>
      <c r="VRN124" s="74"/>
      <c r="VRQ124" s="74"/>
      <c r="VRT124" s="74"/>
      <c r="VRW124" s="74"/>
      <c r="VRZ124" s="74"/>
      <c r="VSC124" s="74"/>
      <c r="VSF124" s="74"/>
      <c r="VSI124" s="74"/>
      <c r="VSL124" s="74"/>
      <c r="VSO124" s="74"/>
      <c r="VSR124" s="74"/>
      <c r="VSU124" s="74"/>
      <c r="VSX124" s="74"/>
      <c r="VTA124" s="74"/>
      <c r="VTD124" s="74"/>
      <c r="VTG124" s="74"/>
      <c r="VTJ124" s="74"/>
      <c r="VTM124" s="74"/>
      <c r="VTP124" s="74"/>
      <c r="VTS124" s="74"/>
      <c r="VTV124" s="74"/>
      <c r="VTY124" s="74"/>
      <c r="VUB124" s="74"/>
      <c r="VUE124" s="74"/>
      <c r="VUH124" s="74"/>
      <c r="VUK124" s="74"/>
      <c r="VUN124" s="74"/>
      <c r="VUQ124" s="74"/>
      <c r="VUT124" s="74"/>
      <c r="VUW124" s="74"/>
      <c r="VUZ124" s="74"/>
      <c r="VVC124" s="74"/>
      <c r="VVF124" s="74"/>
      <c r="VVI124" s="74"/>
      <c r="VVL124" s="74"/>
      <c r="VVO124" s="74"/>
      <c r="VVR124" s="74"/>
      <c r="VVU124" s="74"/>
      <c r="VVX124" s="74"/>
      <c r="VWA124" s="74"/>
      <c r="VWD124" s="74"/>
      <c r="VWG124" s="74"/>
      <c r="VWJ124" s="74"/>
      <c r="VWM124" s="74"/>
      <c r="VWP124" s="74"/>
      <c r="VWS124" s="74"/>
      <c r="VWV124" s="74"/>
      <c r="VWY124" s="74"/>
      <c r="VXB124" s="74"/>
      <c r="VXE124" s="74"/>
      <c r="VXH124" s="74"/>
      <c r="VXK124" s="74"/>
      <c r="VXN124" s="74"/>
      <c r="VXQ124" s="74"/>
      <c r="VXT124" s="74"/>
      <c r="VXW124" s="74"/>
      <c r="VXZ124" s="74"/>
      <c r="VYC124" s="74"/>
      <c r="VYF124" s="74"/>
      <c r="VYI124" s="74"/>
      <c r="VYL124" s="74"/>
      <c r="VYO124" s="74"/>
      <c r="VYR124" s="74"/>
      <c r="VYU124" s="74"/>
      <c r="VYX124" s="74"/>
      <c r="VZA124" s="74"/>
      <c r="VZD124" s="74"/>
      <c r="VZG124" s="74"/>
      <c r="VZJ124" s="74"/>
      <c r="VZM124" s="74"/>
      <c r="VZP124" s="74"/>
      <c r="VZS124" s="74"/>
      <c r="VZV124" s="74"/>
      <c r="VZY124" s="74"/>
      <c r="WAB124" s="74"/>
      <c r="WAE124" s="74"/>
      <c r="WAH124" s="74"/>
      <c r="WAK124" s="74"/>
      <c r="WAN124" s="74"/>
      <c r="WAQ124" s="74"/>
      <c r="WAT124" s="74"/>
      <c r="WAW124" s="74"/>
      <c r="WAZ124" s="74"/>
      <c r="WBC124" s="74"/>
      <c r="WBF124" s="74"/>
      <c r="WBI124" s="74"/>
      <c r="WBL124" s="74"/>
      <c r="WBO124" s="74"/>
      <c r="WBR124" s="74"/>
      <c r="WBU124" s="74"/>
      <c r="WBX124" s="74"/>
      <c r="WCA124" s="74"/>
      <c r="WCD124" s="74"/>
      <c r="WCG124" s="74"/>
      <c r="WCJ124" s="74"/>
      <c r="WCM124" s="74"/>
      <c r="WCP124" s="74"/>
      <c r="WCS124" s="74"/>
      <c r="WCV124" s="74"/>
      <c r="WCY124" s="74"/>
      <c r="WDB124" s="74"/>
      <c r="WDE124" s="74"/>
      <c r="WDH124" s="74"/>
      <c r="WDK124" s="74"/>
      <c r="WDN124" s="74"/>
      <c r="WDQ124" s="74"/>
      <c r="WDT124" s="74"/>
      <c r="WDW124" s="74"/>
      <c r="WDZ124" s="74"/>
      <c r="WEC124" s="74"/>
      <c r="WEF124" s="74"/>
      <c r="WEI124" s="74"/>
      <c r="WEL124" s="74"/>
      <c r="WEO124" s="74"/>
      <c r="WER124" s="74"/>
      <c r="WEU124" s="74"/>
      <c r="WEX124" s="74"/>
      <c r="WFA124" s="74"/>
      <c r="WFD124" s="74"/>
      <c r="WFG124" s="74"/>
      <c r="WFJ124" s="74"/>
      <c r="WFM124" s="74"/>
      <c r="WFP124" s="74"/>
      <c r="WFS124" s="74"/>
      <c r="WFV124" s="74"/>
      <c r="WFY124" s="74"/>
      <c r="WGB124" s="74"/>
      <c r="WGE124" s="74"/>
      <c r="WGH124" s="74"/>
      <c r="WGK124" s="74"/>
      <c r="WGN124" s="74"/>
      <c r="WGQ124" s="74"/>
      <c r="WGT124" s="74"/>
      <c r="WGW124" s="74"/>
      <c r="WGZ124" s="74"/>
      <c r="WHC124" s="74"/>
      <c r="WHF124" s="74"/>
      <c r="WHI124" s="74"/>
      <c r="WHL124" s="74"/>
      <c r="WHO124" s="74"/>
      <c r="WHR124" s="74"/>
      <c r="WHU124" s="74"/>
      <c r="WHX124" s="74"/>
      <c r="WIA124" s="74"/>
      <c r="WID124" s="74"/>
      <c r="WIG124" s="74"/>
      <c r="WIJ124" s="74"/>
      <c r="WIM124" s="74"/>
      <c r="WIP124" s="74"/>
      <c r="WIS124" s="74"/>
      <c r="WIV124" s="74"/>
      <c r="WIY124" s="74"/>
      <c r="WJB124" s="74"/>
      <c r="WJE124" s="74"/>
      <c r="WJH124" s="74"/>
      <c r="WJK124" s="74"/>
      <c r="WJN124" s="74"/>
      <c r="WJQ124" s="74"/>
      <c r="WJT124" s="74"/>
      <c r="WJW124" s="74"/>
      <c r="WJZ124" s="74"/>
      <c r="WKC124" s="74"/>
      <c r="WKF124" s="74"/>
      <c r="WKI124" s="74"/>
      <c r="WKL124" s="74"/>
      <c r="WKO124" s="74"/>
      <c r="WKR124" s="74"/>
      <c r="WKU124" s="74"/>
      <c r="WKX124" s="74"/>
      <c r="WLA124" s="74"/>
      <c r="WLD124" s="74"/>
      <c r="WLG124" s="74"/>
      <c r="WLJ124" s="74"/>
      <c r="WLM124" s="74"/>
      <c r="WLP124" s="74"/>
      <c r="WLS124" s="74"/>
      <c r="WLV124" s="74"/>
      <c r="WLY124" s="74"/>
      <c r="WMB124" s="74"/>
      <c r="WME124" s="74"/>
      <c r="WMH124" s="74"/>
      <c r="WMK124" s="74"/>
      <c r="WMN124" s="74"/>
      <c r="WMQ124" s="74"/>
      <c r="WMT124" s="74"/>
      <c r="WMW124" s="74"/>
      <c r="WMZ124" s="74"/>
      <c r="WNC124" s="74"/>
      <c r="WNF124" s="74"/>
      <c r="WNI124" s="74"/>
      <c r="WNL124" s="74"/>
      <c r="WNO124" s="74"/>
      <c r="WNR124" s="74"/>
      <c r="WNU124" s="74"/>
      <c r="WNX124" s="74"/>
      <c r="WOA124" s="74"/>
      <c r="WOD124" s="74"/>
      <c r="WOG124" s="74"/>
      <c r="WOJ124" s="74"/>
      <c r="WOM124" s="74"/>
      <c r="WOP124" s="74"/>
      <c r="WOS124" s="74"/>
      <c r="WOV124" s="74"/>
      <c r="WOY124" s="74"/>
      <c r="WPB124" s="74"/>
      <c r="WPE124" s="74"/>
      <c r="WPH124" s="74"/>
      <c r="WPK124" s="74"/>
      <c r="WPN124" s="74"/>
      <c r="WPQ124" s="74"/>
      <c r="WPT124" s="74"/>
      <c r="WPW124" s="74"/>
      <c r="WPZ124" s="74"/>
      <c r="WQC124" s="74"/>
      <c r="WQF124" s="74"/>
      <c r="WQI124" s="74"/>
      <c r="WQL124" s="74"/>
      <c r="WQO124" s="74"/>
      <c r="WQR124" s="74"/>
      <c r="WQU124" s="74"/>
      <c r="WQX124" s="74"/>
      <c r="WRA124" s="74"/>
      <c r="WRD124" s="74"/>
      <c r="WRG124" s="74"/>
      <c r="WRJ124" s="74"/>
      <c r="WRM124" s="74"/>
      <c r="WRP124" s="74"/>
      <c r="WRS124" s="74"/>
      <c r="WRV124" s="74"/>
      <c r="WRY124" s="74"/>
      <c r="WSB124" s="74"/>
      <c r="WSE124" s="74"/>
      <c r="WSH124" s="74"/>
      <c r="WSK124" s="74"/>
      <c r="WSN124" s="74"/>
      <c r="WSQ124" s="74"/>
      <c r="WST124" s="74"/>
      <c r="WSW124" s="74"/>
      <c r="WSZ124" s="74"/>
      <c r="WTC124" s="74"/>
      <c r="WTF124" s="74"/>
      <c r="WTI124" s="74"/>
      <c r="WTL124" s="74"/>
      <c r="WTO124" s="74"/>
      <c r="WTR124" s="74"/>
      <c r="WTU124" s="74"/>
      <c r="WTX124" s="74"/>
      <c r="WUA124" s="74"/>
      <c r="WUD124" s="74"/>
      <c r="WUG124" s="74"/>
      <c r="WUJ124" s="74"/>
      <c r="WUM124" s="74"/>
      <c r="WUP124" s="74"/>
      <c r="WUS124" s="74"/>
      <c r="WUV124" s="74"/>
      <c r="WUY124" s="74"/>
      <c r="WVB124" s="74"/>
      <c r="WVE124" s="74"/>
      <c r="WVH124" s="74"/>
      <c r="WVK124" s="74"/>
      <c r="WVN124" s="74"/>
      <c r="WVQ124" s="74"/>
      <c r="WVT124" s="74"/>
      <c r="WVW124" s="74"/>
      <c r="WVZ124" s="74"/>
      <c r="WWC124" s="74"/>
      <c r="WWF124" s="74"/>
      <c r="WWI124" s="74"/>
      <c r="WWL124" s="74"/>
      <c r="WWO124" s="74"/>
      <c r="WWR124" s="74"/>
      <c r="WWU124" s="74"/>
      <c r="WWX124" s="74"/>
      <c r="WXA124" s="74"/>
      <c r="WXD124" s="74"/>
      <c r="WXG124" s="74"/>
      <c r="WXJ124" s="74"/>
      <c r="WXM124" s="74"/>
      <c r="WXP124" s="74"/>
      <c r="WXS124" s="74"/>
      <c r="WXV124" s="74"/>
      <c r="WXY124" s="74"/>
      <c r="WYB124" s="74"/>
      <c r="WYE124" s="74"/>
      <c r="WYH124" s="74"/>
      <c r="WYK124" s="74"/>
      <c r="WYN124" s="74"/>
      <c r="WYQ124" s="74"/>
      <c r="WYT124" s="74"/>
      <c r="WYW124" s="74"/>
      <c r="WYZ124" s="74"/>
      <c r="WZC124" s="74"/>
      <c r="WZF124" s="74"/>
      <c r="WZI124" s="74"/>
      <c r="WZL124" s="74"/>
      <c r="WZO124" s="74"/>
      <c r="WZR124" s="74"/>
      <c r="WZU124" s="74"/>
      <c r="WZX124" s="74"/>
      <c r="XAA124" s="74"/>
      <c r="XAD124" s="74"/>
      <c r="XAG124" s="74"/>
      <c r="XAJ124" s="74"/>
      <c r="XAM124" s="74"/>
      <c r="XAP124" s="74"/>
      <c r="XAS124" s="74"/>
      <c r="XAV124" s="74"/>
      <c r="XAY124" s="74"/>
      <c r="XBB124" s="74"/>
      <c r="XBE124" s="74"/>
      <c r="XBH124" s="74"/>
      <c r="XBK124" s="74"/>
      <c r="XBN124" s="74"/>
      <c r="XBQ124" s="74"/>
      <c r="XBT124" s="74"/>
      <c r="XBW124" s="74"/>
      <c r="XBZ124" s="74"/>
      <c r="XCC124" s="74"/>
      <c r="XCF124" s="74"/>
      <c r="XCI124" s="74"/>
      <c r="XCL124" s="74"/>
      <c r="XCO124" s="74"/>
      <c r="XCR124" s="74"/>
      <c r="XCU124" s="74"/>
      <c r="XCX124" s="74"/>
      <c r="XDA124" s="74"/>
      <c r="XDD124" s="74"/>
      <c r="XDG124" s="74"/>
      <c r="XDJ124" s="74"/>
      <c r="XDM124" s="74"/>
      <c r="XDP124" s="74"/>
      <c r="XDS124" s="74"/>
      <c r="XDV124" s="74"/>
      <c r="XDY124" s="74"/>
      <c r="XEB124" s="74"/>
      <c r="XEE124" s="74"/>
      <c r="XEH124" s="74"/>
      <c r="XEK124" s="74"/>
      <c r="XEN124" s="74"/>
      <c r="XEQ124" s="74"/>
      <c r="XET124" s="74"/>
    </row>
    <row r="125" s="61" customFormat="1" ht="18" customHeight="1" spans="1:16374">
      <c r="A125" s="68">
        <v>115</v>
      </c>
      <c r="B125" s="25" t="s">
        <v>865</v>
      </c>
      <c r="C125" s="24" t="s">
        <v>983</v>
      </c>
      <c r="D125" s="35" t="s">
        <v>987</v>
      </c>
      <c r="E125" s="44">
        <v>1</v>
      </c>
      <c r="F125" s="72">
        <v>940</v>
      </c>
      <c r="I125" s="74"/>
      <c r="L125" s="74"/>
      <c r="O125" s="74"/>
      <c r="R125" s="74"/>
      <c r="U125" s="74"/>
      <c r="X125" s="74"/>
      <c r="AA125" s="74"/>
      <c r="AD125" s="74"/>
      <c r="AG125" s="74"/>
      <c r="AJ125" s="74"/>
      <c r="AM125" s="74"/>
      <c r="AP125" s="74"/>
      <c r="AS125" s="74"/>
      <c r="AV125" s="74"/>
      <c r="AY125" s="74"/>
      <c r="BB125" s="74"/>
      <c r="BE125" s="74"/>
      <c r="BH125" s="74"/>
      <c r="BK125" s="74"/>
      <c r="BN125" s="74"/>
      <c r="BQ125" s="74"/>
      <c r="BT125" s="74"/>
      <c r="BW125" s="74"/>
      <c r="BZ125" s="74"/>
      <c r="CC125" s="74"/>
      <c r="CF125" s="74"/>
      <c r="CI125" s="74"/>
      <c r="CL125" s="74"/>
      <c r="CO125" s="74"/>
      <c r="CR125" s="74"/>
      <c r="CU125" s="74"/>
      <c r="CX125" s="74"/>
      <c r="DA125" s="74"/>
      <c r="DD125" s="74"/>
      <c r="DG125" s="74"/>
      <c r="DJ125" s="74"/>
      <c r="DM125" s="74"/>
      <c r="DP125" s="74"/>
      <c r="DS125" s="74"/>
      <c r="DV125" s="74"/>
      <c r="DY125" s="74"/>
      <c r="EB125" s="74"/>
      <c r="EE125" s="74"/>
      <c r="EH125" s="74"/>
      <c r="EK125" s="74"/>
      <c r="EN125" s="74"/>
      <c r="EQ125" s="74"/>
      <c r="ET125" s="74"/>
      <c r="EW125" s="74"/>
      <c r="EZ125" s="74"/>
      <c r="FC125" s="74"/>
      <c r="FF125" s="74"/>
      <c r="FI125" s="74"/>
      <c r="FL125" s="74"/>
      <c r="FO125" s="74"/>
      <c r="FR125" s="74"/>
      <c r="FU125" s="74"/>
      <c r="FX125" s="74"/>
      <c r="GA125" s="74"/>
      <c r="GD125" s="74"/>
      <c r="GG125" s="74"/>
      <c r="GJ125" s="74"/>
      <c r="GM125" s="74"/>
      <c r="GP125" s="74"/>
      <c r="GS125" s="74"/>
      <c r="GV125" s="74"/>
      <c r="GY125" s="74"/>
      <c r="HB125" s="74"/>
      <c r="HE125" s="74"/>
      <c r="HH125" s="74"/>
      <c r="HK125" s="74"/>
      <c r="HN125" s="74"/>
      <c r="HQ125" s="74"/>
      <c r="HT125" s="74"/>
      <c r="HW125" s="74"/>
      <c r="HZ125" s="74"/>
      <c r="IC125" s="74"/>
      <c r="IF125" s="74"/>
      <c r="II125" s="74"/>
      <c r="IL125" s="74"/>
      <c r="IO125" s="74"/>
      <c r="IR125" s="74"/>
      <c r="IU125" s="74"/>
      <c r="IX125" s="74"/>
      <c r="JA125" s="74"/>
      <c r="JD125" s="74"/>
      <c r="JG125" s="74"/>
      <c r="JJ125" s="74"/>
      <c r="JM125" s="74"/>
      <c r="JP125" s="74"/>
      <c r="JS125" s="74"/>
      <c r="JV125" s="74"/>
      <c r="JY125" s="74"/>
      <c r="KB125" s="74"/>
      <c r="KE125" s="74"/>
      <c r="KH125" s="74"/>
      <c r="KK125" s="74"/>
      <c r="KN125" s="74"/>
      <c r="KQ125" s="74"/>
      <c r="KT125" s="74"/>
      <c r="KW125" s="74"/>
      <c r="KZ125" s="74"/>
      <c r="LC125" s="74"/>
      <c r="LF125" s="74"/>
      <c r="LI125" s="74"/>
      <c r="LL125" s="74"/>
      <c r="LO125" s="74"/>
      <c r="LR125" s="74"/>
      <c r="LU125" s="74"/>
      <c r="LX125" s="74"/>
      <c r="MA125" s="74"/>
      <c r="MD125" s="74"/>
      <c r="MG125" s="74"/>
      <c r="MJ125" s="74"/>
      <c r="MM125" s="74"/>
      <c r="MP125" s="74"/>
      <c r="MS125" s="74"/>
      <c r="MV125" s="74"/>
      <c r="MY125" s="74"/>
      <c r="NB125" s="74"/>
      <c r="NE125" s="74"/>
      <c r="NH125" s="74"/>
      <c r="NK125" s="74"/>
      <c r="NN125" s="74"/>
      <c r="NQ125" s="74"/>
      <c r="NT125" s="74"/>
      <c r="NW125" s="74"/>
      <c r="NZ125" s="74"/>
      <c r="OC125" s="74"/>
      <c r="OF125" s="74"/>
      <c r="OI125" s="74"/>
      <c r="OL125" s="74"/>
      <c r="OO125" s="74"/>
      <c r="OR125" s="74"/>
      <c r="OU125" s="74"/>
      <c r="OX125" s="74"/>
      <c r="PA125" s="74"/>
      <c r="PD125" s="74"/>
      <c r="PG125" s="74"/>
      <c r="PJ125" s="74"/>
      <c r="PM125" s="74"/>
      <c r="PP125" s="74"/>
      <c r="PS125" s="74"/>
      <c r="PV125" s="74"/>
      <c r="PY125" s="74"/>
      <c r="QB125" s="74"/>
      <c r="QE125" s="74"/>
      <c r="QH125" s="74"/>
      <c r="QK125" s="74"/>
      <c r="QN125" s="74"/>
      <c r="QQ125" s="74"/>
      <c r="QT125" s="74"/>
      <c r="QW125" s="74"/>
      <c r="QZ125" s="74"/>
      <c r="RC125" s="74"/>
      <c r="RF125" s="74"/>
      <c r="RI125" s="74"/>
      <c r="RL125" s="74"/>
      <c r="RO125" s="74"/>
      <c r="RR125" s="74"/>
      <c r="RU125" s="74"/>
      <c r="RX125" s="74"/>
      <c r="SA125" s="74"/>
      <c r="SD125" s="74"/>
      <c r="SG125" s="74"/>
      <c r="SJ125" s="74"/>
      <c r="SM125" s="74"/>
      <c r="SP125" s="74"/>
      <c r="SS125" s="74"/>
      <c r="SV125" s="74"/>
      <c r="SY125" s="74"/>
      <c r="TB125" s="74"/>
      <c r="TE125" s="74"/>
      <c r="TH125" s="74"/>
      <c r="TK125" s="74"/>
      <c r="TN125" s="74"/>
      <c r="TQ125" s="74"/>
      <c r="TT125" s="74"/>
      <c r="TW125" s="74"/>
      <c r="TZ125" s="74"/>
      <c r="UC125" s="74"/>
      <c r="UF125" s="74"/>
      <c r="UI125" s="74"/>
      <c r="UL125" s="74"/>
      <c r="UO125" s="74"/>
      <c r="UR125" s="74"/>
      <c r="UU125" s="74"/>
      <c r="UX125" s="74"/>
      <c r="VA125" s="74"/>
      <c r="VD125" s="74"/>
      <c r="VG125" s="74"/>
      <c r="VJ125" s="74"/>
      <c r="VM125" s="74"/>
      <c r="VP125" s="74"/>
      <c r="VS125" s="74"/>
      <c r="VV125" s="74"/>
      <c r="VY125" s="74"/>
      <c r="WB125" s="74"/>
      <c r="WE125" s="74"/>
      <c r="WH125" s="74"/>
      <c r="WK125" s="74"/>
      <c r="WN125" s="74"/>
      <c r="WQ125" s="74"/>
      <c r="WT125" s="74"/>
      <c r="WW125" s="74"/>
      <c r="WZ125" s="74"/>
      <c r="XC125" s="74"/>
      <c r="XF125" s="74"/>
      <c r="XI125" s="74"/>
      <c r="XL125" s="74"/>
      <c r="XO125" s="74"/>
      <c r="XR125" s="74"/>
      <c r="XU125" s="74"/>
      <c r="XX125" s="74"/>
      <c r="YA125" s="74"/>
      <c r="YD125" s="74"/>
      <c r="YG125" s="74"/>
      <c r="YJ125" s="74"/>
      <c r="YM125" s="74"/>
      <c r="YP125" s="74"/>
      <c r="YS125" s="74"/>
      <c r="YV125" s="74"/>
      <c r="YY125" s="74"/>
      <c r="ZB125" s="74"/>
      <c r="ZE125" s="74"/>
      <c r="ZH125" s="74"/>
      <c r="ZK125" s="74"/>
      <c r="ZN125" s="74"/>
      <c r="ZQ125" s="74"/>
      <c r="ZT125" s="74"/>
      <c r="ZW125" s="74"/>
      <c r="ZZ125" s="74"/>
      <c r="AAC125" s="74"/>
      <c r="AAF125" s="74"/>
      <c r="AAI125" s="74"/>
      <c r="AAL125" s="74"/>
      <c r="AAO125" s="74"/>
      <c r="AAR125" s="74"/>
      <c r="AAU125" s="74"/>
      <c r="AAX125" s="74"/>
      <c r="ABA125" s="74"/>
      <c r="ABD125" s="74"/>
      <c r="ABG125" s="74"/>
      <c r="ABJ125" s="74"/>
      <c r="ABM125" s="74"/>
      <c r="ABP125" s="74"/>
      <c r="ABS125" s="74"/>
      <c r="ABV125" s="74"/>
      <c r="ABY125" s="74"/>
      <c r="ACB125" s="74"/>
      <c r="ACE125" s="74"/>
      <c r="ACH125" s="74"/>
      <c r="ACK125" s="74"/>
      <c r="ACN125" s="74"/>
      <c r="ACQ125" s="74"/>
      <c r="ACT125" s="74"/>
      <c r="ACW125" s="74"/>
      <c r="ACZ125" s="74"/>
      <c r="ADC125" s="74"/>
      <c r="ADF125" s="74"/>
      <c r="ADI125" s="74"/>
      <c r="ADL125" s="74"/>
      <c r="ADO125" s="74"/>
      <c r="ADR125" s="74"/>
      <c r="ADU125" s="74"/>
      <c r="ADX125" s="74"/>
      <c r="AEA125" s="74"/>
      <c r="AED125" s="74"/>
      <c r="AEG125" s="74"/>
      <c r="AEJ125" s="74"/>
      <c r="AEM125" s="74"/>
      <c r="AEP125" s="74"/>
      <c r="AES125" s="74"/>
      <c r="AEV125" s="74"/>
      <c r="AEY125" s="74"/>
      <c r="AFB125" s="74"/>
      <c r="AFE125" s="74"/>
      <c r="AFH125" s="74"/>
      <c r="AFK125" s="74"/>
      <c r="AFN125" s="74"/>
      <c r="AFQ125" s="74"/>
      <c r="AFT125" s="74"/>
      <c r="AFW125" s="74"/>
      <c r="AFZ125" s="74"/>
      <c r="AGC125" s="74"/>
      <c r="AGF125" s="74"/>
      <c r="AGI125" s="74"/>
      <c r="AGL125" s="74"/>
      <c r="AGO125" s="74"/>
      <c r="AGR125" s="74"/>
      <c r="AGU125" s="74"/>
      <c r="AGX125" s="74"/>
      <c r="AHA125" s="74"/>
      <c r="AHD125" s="74"/>
      <c r="AHG125" s="74"/>
      <c r="AHJ125" s="74"/>
      <c r="AHM125" s="74"/>
      <c r="AHP125" s="74"/>
      <c r="AHS125" s="74"/>
      <c r="AHV125" s="74"/>
      <c r="AHY125" s="74"/>
      <c r="AIB125" s="74"/>
      <c r="AIE125" s="74"/>
      <c r="AIH125" s="74"/>
      <c r="AIK125" s="74"/>
      <c r="AIN125" s="74"/>
      <c r="AIQ125" s="74"/>
      <c r="AIT125" s="74"/>
      <c r="AIW125" s="74"/>
      <c r="AIZ125" s="74"/>
      <c r="AJC125" s="74"/>
      <c r="AJF125" s="74"/>
      <c r="AJI125" s="74"/>
      <c r="AJL125" s="74"/>
      <c r="AJO125" s="74"/>
      <c r="AJR125" s="74"/>
      <c r="AJU125" s="74"/>
      <c r="AJX125" s="74"/>
      <c r="AKA125" s="74"/>
      <c r="AKD125" s="74"/>
      <c r="AKG125" s="74"/>
      <c r="AKJ125" s="74"/>
      <c r="AKM125" s="74"/>
      <c r="AKP125" s="74"/>
      <c r="AKS125" s="74"/>
      <c r="AKV125" s="74"/>
      <c r="AKY125" s="74"/>
      <c r="ALB125" s="74"/>
      <c r="ALE125" s="74"/>
      <c r="ALH125" s="74"/>
      <c r="ALK125" s="74"/>
      <c r="ALN125" s="74"/>
      <c r="ALQ125" s="74"/>
      <c r="ALT125" s="74"/>
      <c r="ALW125" s="74"/>
      <c r="ALZ125" s="74"/>
      <c r="AMC125" s="74"/>
      <c r="AMF125" s="74"/>
      <c r="AMI125" s="74"/>
      <c r="AML125" s="74"/>
      <c r="AMO125" s="74"/>
      <c r="AMR125" s="74"/>
      <c r="AMU125" s="74"/>
      <c r="AMX125" s="74"/>
      <c r="ANA125" s="74"/>
      <c r="AND125" s="74"/>
      <c r="ANG125" s="74"/>
      <c r="ANJ125" s="74"/>
      <c r="ANM125" s="74"/>
      <c r="ANP125" s="74"/>
      <c r="ANS125" s="74"/>
      <c r="ANV125" s="74"/>
      <c r="ANY125" s="74"/>
      <c r="AOB125" s="74"/>
      <c r="AOE125" s="74"/>
      <c r="AOH125" s="74"/>
      <c r="AOK125" s="74"/>
      <c r="AON125" s="74"/>
      <c r="AOQ125" s="74"/>
      <c r="AOT125" s="74"/>
      <c r="AOW125" s="74"/>
      <c r="AOZ125" s="74"/>
      <c r="APC125" s="74"/>
      <c r="APF125" s="74"/>
      <c r="API125" s="74"/>
      <c r="APL125" s="74"/>
      <c r="APO125" s="74"/>
      <c r="APR125" s="74"/>
      <c r="APU125" s="74"/>
      <c r="APX125" s="74"/>
      <c r="AQA125" s="74"/>
      <c r="AQD125" s="74"/>
      <c r="AQG125" s="74"/>
      <c r="AQJ125" s="74"/>
      <c r="AQM125" s="74"/>
      <c r="AQP125" s="74"/>
      <c r="AQS125" s="74"/>
      <c r="AQV125" s="74"/>
      <c r="AQY125" s="74"/>
      <c r="ARB125" s="74"/>
      <c r="ARE125" s="74"/>
      <c r="ARH125" s="74"/>
      <c r="ARK125" s="74"/>
      <c r="ARN125" s="74"/>
      <c r="ARQ125" s="74"/>
      <c r="ART125" s="74"/>
      <c r="ARW125" s="74"/>
      <c r="ARZ125" s="74"/>
      <c r="ASC125" s="74"/>
      <c r="ASF125" s="74"/>
      <c r="ASI125" s="74"/>
      <c r="ASL125" s="74"/>
      <c r="ASO125" s="74"/>
      <c r="ASR125" s="74"/>
      <c r="ASU125" s="74"/>
      <c r="ASX125" s="74"/>
      <c r="ATA125" s="74"/>
      <c r="ATD125" s="74"/>
      <c r="ATG125" s="74"/>
      <c r="ATJ125" s="74"/>
      <c r="ATM125" s="74"/>
      <c r="ATP125" s="74"/>
      <c r="ATS125" s="74"/>
      <c r="ATV125" s="74"/>
      <c r="ATY125" s="74"/>
      <c r="AUB125" s="74"/>
      <c r="AUE125" s="74"/>
      <c r="AUH125" s="74"/>
      <c r="AUK125" s="74"/>
      <c r="AUN125" s="74"/>
      <c r="AUQ125" s="74"/>
      <c r="AUT125" s="74"/>
      <c r="AUW125" s="74"/>
      <c r="AUZ125" s="74"/>
      <c r="AVC125" s="74"/>
      <c r="AVF125" s="74"/>
      <c r="AVI125" s="74"/>
      <c r="AVL125" s="74"/>
      <c r="AVO125" s="74"/>
      <c r="AVR125" s="74"/>
      <c r="AVU125" s="74"/>
      <c r="AVX125" s="74"/>
      <c r="AWA125" s="74"/>
      <c r="AWD125" s="74"/>
      <c r="AWG125" s="74"/>
      <c r="AWJ125" s="74"/>
      <c r="AWM125" s="74"/>
      <c r="AWP125" s="74"/>
      <c r="AWS125" s="74"/>
      <c r="AWV125" s="74"/>
      <c r="AWY125" s="74"/>
      <c r="AXB125" s="74"/>
      <c r="AXE125" s="74"/>
      <c r="AXH125" s="74"/>
      <c r="AXK125" s="74"/>
      <c r="AXN125" s="74"/>
      <c r="AXQ125" s="74"/>
      <c r="AXT125" s="74"/>
      <c r="AXW125" s="74"/>
      <c r="AXZ125" s="74"/>
      <c r="AYC125" s="74"/>
      <c r="AYF125" s="74"/>
      <c r="AYI125" s="74"/>
      <c r="AYL125" s="74"/>
      <c r="AYO125" s="74"/>
      <c r="AYR125" s="74"/>
      <c r="AYU125" s="74"/>
      <c r="AYX125" s="74"/>
      <c r="AZA125" s="74"/>
      <c r="AZD125" s="74"/>
      <c r="AZG125" s="74"/>
      <c r="AZJ125" s="74"/>
      <c r="AZM125" s="74"/>
      <c r="AZP125" s="74"/>
      <c r="AZS125" s="74"/>
      <c r="AZV125" s="74"/>
      <c r="AZY125" s="74"/>
      <c r="BAB125" s="74"/>
      <c r="BAE125" s="74"/>
      <c r="BAH125" s="74"/>
      <c r="BAK125" s="74"/>
      <c r="BAN125" s="74"/>
      <c r="BAQ125" s="74"/>
      <c r="BAT125" s="74"/>
      <c r="BAW125" s="74"/>
      <c r="BAZ125" s="74"/>
      <c r="BBC125" s="74"/>
      <c r="BBF125" s="74"/>
      <c r="BBI125" s="74"/>
      <c r="BBL125" s="74"/>
      <c r="BBO125" s="74"/>
      <c r="BBR125" s="74"/>
      <c r="BBU125" s="74"/>
      <c r="BBX125" s="74"/>
      <c r="BCA125" s="74"/>
      <c r="BCD125" s="74"/>
      <c r="BCG125" s="74"/>
      <c r="BCJ125" s="74"/>
      <c r="BCM125" s="74"/>
      <c r="BCP125" s="74"/>
      <c r="BCS125" s="74"/>
      <c r="BCV125" s="74"/>
      <c r="BCY125" s="74"/>
      <c r="BDB125" s="74"/>
      <c r="BDE125" s="74"/>
      <c r="BDH125" s="74"/>
      <c r="BDK125" s="74"/>
      <c r="BDN125" s="74"/>
      <c r="BDQ125" s="74"/>
      <c r="BDT125" s="74"/>
      <c r="BDW125" s="74"/>
      <c r="BDZ125" s="74"/>
      <c r="BEC125" s="74"/>
      <c r="BEF125" s="74"/>
      <c r="BEI125" s="74"/>
      <c r="BEL125" s="74"/>
      <c r="BEO125" s="74"/>
      <c r="BER125" s="74"/>
      <c r="BEU125" s="74"/>
      <c r="BEX125" s="74"/>
      <c r="BFA125" s="74"/>
      <c r="BFD125" s="74"/>
      <c r="BFG125" s="74"/>
      <c r="BFJ125" s="74"/>
      <c r="BFM125" s="74"/>
      <c r="BFP125" s="74"/>
      <c r="BFS125" s="74"/>
      <c r="BFV125" s="74"/>
      <c r="BFY125" s="74"/>
      <c r="BGB125" s="74"/>
      <c r="BGE125" s="74"/>
      <c r="BGH125" s="74"/>
      <c r="BGK125" s="74"/>
      <c r="BGN125" s="74"/>
      <c r="BGQ125" s="74"/>
      <c r="BGT125" s="74"/>
      <c r="BGW125" s="74"/>
      <c r="BGZ125" s="74"/>
      <c r="BHC125" s="74"/>
      <c r="BHF125" s="74"/>
      <c r="BHI125" s="74"/>
      <c r="BHL125" s="74"/>
      <c r="BHO125" s="74"/>
      <c r="BHR125" s="74"/>
      <c r="BHU125" s="74"/>
      <c r="BHX125" s="74"/>
      <c r="BIA125" s="74"/>
      <c r="BID125" s="74"/>
      <c r="BIG125" s="74"/>
      <c r="BIJ125" s="74"/>
      <c r="BIM125" s="74"/>
      <c r="BIP125" s="74"/>
      <c r="BIS125" s="74"/>
      <c r="BIV125" s="74"/>
      <c r="BIY125" s="74"/>
      <c r="BJB125" s="74"/>
      <c r="BJE125" s="74"/>
      <c r="BJH125" s="74"/>
      <c r="BJK125" s="74"/>
      <c r="BJN125" s="74"/>
      <c r="BJQ125" s="74"/>
      <c r="BJT125" s="74"/>
      <c r="BJW125" s="74"/>
      <c r="BJZ125" s="74"/>
      <c r="BKC125" s="74"/>
      <c r="BKF125" s="74"/>
      <c r="BKI125" s="74"/>
      <c r="BKL125" s="74"/>
      <c r="BKO125" s="74"/>
      <c r="BKR125" s="74"/>
      <c r="BKU125" s="74"/>
      <c r="BKX125" s="74"/>
      <c r="BLA125" s="74"/>
      <c r="BLD125" s="74"/>
      <c r="BLG125" s="74"/>
      <c r="BLJ125" s="74"/>
      <c r="BLM125" s="74"/>
      <c r="BLP125" s="74"/>
      <c r="BLS125" s="74"/>
      <c r="BLV125" s="74"/>
      <c r="BLY125" s="74"/>
      <c r="BMB125" s="74"/>
      <c r="BME125" s="74"/>
      <c r="BMH125" s="74"/>
      <c r="BMK125" s="74"/>
      <c r="BMN125" s="74"/>
      <c r="BMQ125" s="74"/>
      <c r="BMT125" s="74"/>
      <c r="BMW125" s="74"/>
      <c r="BMZ125" s="74"/>
      <c r="BNC125" s="74"/>
      <c r="BNF125" s="74"/>
      <c r="BNI125" s="74"/>
      <c r="BNL125" s="74"/>
      <c r="BNO125" s="74"/>
      <c r="BNR125" s="74"/>
      <c r="BNU125" s="74"/>
      <c r="BNX125" s="74"/>
      <c r="BOA125" s="74"/>
      <c r="BOD125" s="74"/>
      <c r="BOG125" s="74"/>
      <c r="BOJ125" s="74"/>
      <c r="BOM125" s="74"/>
      <c r="BOP125" s="74"/>
      <c r="BOS125" s="74"/>
      <c r="BOV125" s="74"/>
      <c r="BOY125" s="74"/>
      <c r="BPB125" s="74"/>
      <c r="BPE125" s="74"/>
      <c r="BPH125" s="74"/>
      <c r="BPK125" s="74"/>
      <c r="BPN125" s="74"/>
      <c r="BPQ125" s="74"/>
      <c r="BPT125" s="74"/>
      <c r="BPW125" s="74"/>
      <c r="BPZ125" s="74"/>
      <c r="BQC125" s="74"/>
      <c r="BQF125" s="74"/>
      <c r="BQI125" s="74"/>
      <c r="BQL125" s="74"/>
      <c r="BQO125" s="74"/>
      <c r="BQR125" s="74"/>
      <c r="BQU125" s="74"/>
      <c r="BQX125" s="74"/>
      <c r="BRA125" s="74"/>
      <c r="BRD125" s="74"/>
      <c r="BRG125" s="74"/>
      <c r="BRJ125" s="74"/>
      <c r="BRM125" s="74"/>
      <c r="BRP125" s="74"/>
      <c r="BRS125" s="74"/>
      <c r="BRV125" s="74"/>
      <c r="BRY125" s="74"/>
      <c r="BSB125" s="74"/>
      <c r="BSE125" s="74"/>
      <c r="BSH125" s="74"/>
      <c r="BSK125" s="74"/>
      <c r="BSN125" s="74"/>
      <c r="BSQ125" s="74"/>
      <c r="BST125" s="74"/>
      <c r="BSW125" s="74"/>
      <c r="BSZ125" s="74"/>
      <c r="BTC125" s="74"/>
      <c r="BTF125" s="74"/>
      <c r="BTI125" s="74"/>
      <c r="BTL125" s="74"/>
      <c r="BTO125" s="74"/>
      <c r="BTR125" s="74"/>
      <c r="BTU125" s="74"/>
      <c r="BTX125" s="74"/>
      <c r="BUA125" s="74"/>
      <c r="BUD125" s="74"/>
      <c r="BUG125" s="74"/>
      <c r="BUJ125" s="74"/>
      <c r="BUM125" s="74"/>
      <c r="BUP125" s="74"/>
      <c r="BUS125" s="74"/>
      <c r="BUV125" s="74"/>
      <c r="BUY125" s="74"/>
      <c r="BVB125" s="74"/>
      <c r="BVE125" s="74"/>
      <c r="BVH125" s="74"/>
      <c r="BVK125" s="74"/>
      <c r="BVN125" s="74"/>
      <c r="BVQ125" s="74"/>
      <c r="BVT125" s="74"/>
      <c r="BVW125" s="74"/>
      <c r="BVZ125" s="74"/>
      <c r="BWC125" s="74"/>
      <c r="BWF125" s="74"/>
      <c r="BWI125" s="74"/>
      <c r="BWL125" s="74"/>
      <c r="BWO125" s="74"/>
      <c r="BWR125" s="74"/>
      <c r="BWU125" s="74"/>
      <c r="BWX125" s="74"/>
      <c r="BXA125" s="74"/>
      <c r="BXD125" s="74"/>
      <c r="BXG125" s="74"/>
      <c r="BXJ125" s="74"/>
      <c r="BXM125" s="74"/>
      <c r="BXP125" s="74"/>
      <c r="BXS125" s="74"/>
      <c r="BXV125" s="74"/>
      <c r="BXY125" s="74"/>
      <c r="BYB125" s="74"/>
      <c r="BYE125" s="74"/>
      <c r="BYH125" s="74"/>
      <c r="BYK125" s="74"/>
      <c r="BYN125" s="74"/>
      <c r="BYQ125" s="74"/>
      <c r="BYT125" s="74"/>
      <c r="BYW125" s="74"/>
      <c r="BYZ125" s="74"/>
      <c r="BZC125" s="74"/>
      <c r="BZF125" s="74"/>
      <c r="BZI125" s="74"/>
      <c r="BZL125" s="74"/>
      <c r="BZO125" s="74"/>
      <c r="BZR125" s="74"/>
      <c r="BZU125" s="74"/>
      <c r="BZX125" s="74"/>
      <c r="CAA125" s="74"/>
      <c r="CAD125" s="74"/>
      <c r="CAG125" s="74"/>
      <c r="CAJ125" s="74"/>
      <c r="CAM125" s="74"/>
      <c r="CAP125" s="74"/>
      <c r="CAS125" s="74"/>
      <c r="CAV125" s="74"/>
      <c r="CAY125" s="74"/>
      <c r="CBB125" s="74"/>
      <c r="CBE125" s="74"/>
      <c r="CBH125" s="74"/>
      <c r="CBK125" s="74"/>
      <c r="CBN125" s="74"/>
      <c r="CBQ125" s="74"/>
      <c r="CBT125" s="74"/>
      <c r="CBW125" s="74"/>
      <c r="CBZ125" s="74"/>
      <c r="CCC125" s="74"/>
      <c r="CCF125" s="74"/>
      <c r="CCI125" s="74"/>
      <c r="CCL125" s="74"/>
      <c r="CCO125" s="74"/>
      <c r="CCR125" s="74"/>
      <c r="CCU125" s="74"/>
      <c r="CCX125" s="74"/>
      <c r="CDA125" s="74"/>
      <c r="CDD125" s="74"/>
      <c r="CDG125" s="74"/>
      <c r="CDJ125" s="74"/>
      <c r="CDM125" s="74"/>
      <c r="CDP125" s="74"/>
      <c r="CDS125" s="74"/>
      <c r="CDV125" s="74"/>
      <c r="CDY125" s="74"/>
      <c r="CEB125" s="74"/>
      <c r="CEE125" s="74"/>
      <c r="CEH125" s="74"/>
      <c r="CEK125" s="74"/>
      <c r="CEN125" s="74"/>
      <c r="CEQ125" s="74"/>
      <c r="CET125" s="74"/>
      <c r="CEW125" s="74"/>
      <c r="CEZ125" s="74"/>
      <c r="CFC125" s="74"/>
      <c r="CFF125" s="74"/>
      <c r="CFI125" s="74"/>
      <c r="CFL125" s="74"/>
      <c r="CFO125" s="74"/>
      <c r="CFR125" s="74"/>
      <c r="CFU125" s="74"/>
      <c r="CFX125" s="74"/>
      <c r="CGA125" s="74"/>
      <c r="CGD125" s="74"/>
      <c r="CGG125" s="74"/>
      <c r="CGJ125" s="74"/>
      <c r="CGM125" s="74"/>
      <c r="CGP125" s="74"/>
      <c r="CGS125" s="74"/>
      <c r="CGV125" s="74"/>
      <c r="CGY125" s="74"/>
      <c r="CHB125" s="74"/>
      <c r="CHE125" s="74"/>
      <c r="CHH125" s="74"/>
      <c r="CHK125" s="74"/>
      <c r="CHN125" s="74"/>
      <c r="CHQ125" s="74"/>
      <c r="CHT125" s="74"/>
      <c r="CHW125" s="74"/>
      <c r="CHZ125" s="74"/>
      <c r="CIC125" s="74"/>
      <c r="CIF125" s="74"/>
      <c r="CII125" s="74"/>
      <c r="CIL125" s="74"/>
      <c r="CIO125" s="74"/>
      <c r="CIR125" s="74"/>
      <c r="CIU125" s="74"/>
      <c r="CIX125" s="74"/>
      <c r="CJA125" s="74"/>
      <c r="CJD125" s="74"/>
      <c r="CJG125" s="74"/>
      <c r="CJJ125" s="74"/>
      <c r="CJM125" s="74"/>
      <c r="CJP125" s="74"/>
      <c r="CJS125" s="74"/>
      <c r="CJV125" s="74"/>
      <c r="CJY125" s="74"/>
      <c r="CKB125" s="74"/>
      <c r="CKE125" s="74"/>
      <c r="CKH125" s="74"/>
      <c r="CKK125" s="74"/>
      <c r="CKN125" s="74"/>
      <c r="CKQ125" s="74"/>
      <c r="CKT125" s="74"/>
      <c r="CKW125" s="74"/>
      <c r="CKZ125" s="74"/>
      <c r="CLC125" s="74"/>
      <c r="CLF125" s="74"/>
      <c r="CLI125" s="74"/>
      <c r="CLL125" s="74"/>
      <c r="CLO125" s="74"/>
      <c r="CLR125" s="74"/>
      <c r="CLU125" s="74"/>
      <c r="CLX125" s="74"/>
      <c r="CMA125" s="74"/>
      <c r="CMD125" s="74"/>
      <c r="CMG125" s="74"/>
      <c r="CMJ125" s="74"/>
      <c r="CMM125" s="74"/>
      <c r="CMP125" s="74"/>
      <c r="CMS125" s="74"/>
      <c r="CMV125" s="74"/>
      <c r="CMY125" s="74"/>
      <c r="CNB125" s="74"/>
      <c r="CNE125" s="74"/>
      <c r="CNH125" s="74"/>
      <c r="CNK125" s="74"/>
      <c r="CNN125" s="74"/>
      <c r="CNQ125" s="74"/>
      <c r="CNT125" s="74"/>
      <c r="CNW125" s="74"/>
      <c r="CNZ125" s="74"/>
      <c r="COC125" s="74"/>
      <c r="COF125" s="74"/>
      <c r="COI125" s="74"/>
      <c r="COL125" s="74"/>
      <c r="COO125" s="74"/>
      <c r="COR125" s="74"/>
      <c r="COU125" s="74"/>
      <c r="COX125" s="74"/>
      <c r="CPA125" s="74"/>
      <c r="CPD125" s="74"/>
      <c r="CPG125" s="74"/>
      <c r="CPJ125" s="74"/>
      <c r="CPM125" s="74"/>
      <c r="CPP125" s="74"/>
      <c r="CPS125" s="74"/>
      <c r="CPV125" s="74"/>
      <c r="CPY125" s="74"/>
      <c r="CQB125" s="74"/>
      <c r="CQE125" s="74"/>
      <c r="CQH125" s="74"/>
      <c r="CQK125" s="74"/>
      <c r="CQN125" s="74"/>
      <c r="CQQ125" s="74"/>
      <c r="CQT125" s="74"/>
      <c r="CQW125" s="74"/>
      <c r="CQZ125" s="74"/>
      <c r="CRC125" s="74"/>
      <c r="CRF125" s="74"/>
      <c r="CRI125" s="74"/>
      <c r="CRL125" s="74"/>
      <c r="CRO125" s="74"/>
      <c r="CRR125" s="74"/>
      <c r="CRU125" s="74"/>
      <c r="CRX125" s="74"/>
      <c r="CSA125" s="74"/>
      <c r="CSD125" s="74"/>
      <c r="CSG125" s="74"/>
      <c r="CSJ125" s="74"/>
      <c r="CSM125" s="74"/>
      <c r="CSP125" s="74"/>
      <c r="CSS125" s="74"/>
      <c r="CSV125" s="74"/>
      <c r="CSY125" s="74"/>
      <c r="CTB125" s="74"/>
      <c r="CTE125" s="74"/>
      <c r="CTH125" s="74"/>
      <c r="CTK125" s="74"/>
      <c r="CTN125" s="74"/>
      <c r="CTQ125" s="74"/>
      <c r="CTT125" s="74"/>
      <c r="CTW125" s="74"/>
      <c r="CTZ125" s="74"/>
      <c r="CUC125" s="74"/>
      <c r="CUF125" s="74"/>
      <c r="CUI125" s="74"/>
      <c r="CUL125" s="74"/>
      <c r="CUO125" s="74"/>
      <c r="CUR125" s="74"/>
      <c r="CUU125" s="74"/>
      <c r="CUX125" s="74"/>
      <c r="CVA125" s="74"/>
      <c r="CVD125" s="74"/>
      <c r="CVG125" s="74"/>
      <c r="CVJ125" s="74"/>
      <c r="CVM125" s="74"/>
      <c r="CVP125" s="74"/>
      <c r="CVS125" s="74"/>
      <c r="CVV125" s="74"/>
      <c r="CVY125" s="74"/>
      <c r="CWB125" s="74"/>
      <c r="CWE125" s="74"/>
      <c r="CWH125" s="74"/>
      <c r="CWK125" s="74"/>
      <c r="CWN125" s="74"/>
      <c r="CWQ125" s="74"/>
      <c r="CWT125" s="74"/>
      <c r="CWW125" s="74"/>
      <c r="CWZ125" s="74"/>
      <c r="CXC125" s="74"/>
      <c r="CXF125" s="74"/>
      <c r="CXI125" s="74"/>
      <c r="CXL125" s="74"/>
      <c r="CXO125" s="74"/>
      <c r="CXR125" s="74"/>
      <c r="CXU125" s="74"/>
      <c r="CXX125" s="74"/>
      <c r="CYA125" s="74"/>
      <c r="CYD125" s="74"/>
      <c r="CYG125" s="74"/>
      <c r="CYJ125" s="74"/>
      <c r="CYM125" s="74"/>
      <c r="CYP125" s="74"/>
      <c r="CYS125" s="74"/>
      <c r="CYV125" s="74"/>
      <c r="CYY125" s="74"/>
      <c r="CZB125" s="74"/>
      <c r="CZE125" s="74"/>
      <c r="CZH125" s="74"/>
      <c r="CZK125" s="74"/>
      <c r="CZN125" s="74"/>
      <c r="CZQ125" s="74"/>
      <c r="CZT125" s="74"/>
      <c r="CZW125" s="74"/>
      <c r="CZZ125" s="74"/>
      <c r="DAC125" s="74"/>
      <c r="DAF125" s="74"/>
      <c r="DAI125" s="74"/>
      <c r="DAL125" s="74"/>
      <c r="DAO125" s="74"/>
      <c r="DAR125" s="74"/>
      <c r="DAU125" s="74"/>
      <c r="DAX125" s="74"/>
      <c r="DBA125" s="74"/>
      <c r="DBD125" s="74"/>
      <c r="DBG125" s="74"/>
      <c r="DBJ125" s="74"/>
      <c r="DBM125" s="74"/>
      <c r="DBP125" s="74"/>
      <c r="DBS125" s="74"/>
      <c r="DBV125" s="74"/>
      <c r="DBY125" s="74"/>
      <c r="DCB125" s="74"/>
      <c r="DCE125" s="74"/>
      <c r="DCH125" s="74"/>
      <c r="DCK125" s="74"/>
      <c r="DCN125" s="74"/>
      <c r="DCQ125" s="74"/>
      <c r="DCT125" s="74"/>
      <c r="DCW125" s="74"/>
      <c r="DCZ125" s="74"/>
      <c r="DDC125" s="74"/>
      <c r="DDF125" s="74"/>
      <c r="DDI125" s="74"/>
      <c r="DDL125" s="74"/>
      <c r="DDO125" s="74"/>
      <c r="DDR125" s="74"/>
      <c r="DDU125" s="74"/>
      <c r="DDX125" s="74"/>
      <c r="DEA125" s="74"/>
      <c r="DED125" s="74"/>
      <c r="DEG125" s="74"/>
      <c r="DEJ125" s="74"/>
      <c r="DEM125" s="74"/>
      <c r="DEP125" s="74"/>
      <c r="DES125" s="74"/>
      <c r="DEV125" s="74"/>
      <c r="DEY125" s="74"/>
      <c r="DFB125" s="74"/>
      <c r="DFE125" s="74"/>
      <c r="DFH125" s="74"/>
      <c r="DFK125" s="74"/>
      <c r="DFN125" s="74"/>
      <c r="DFQ125" s="74"/>
      <c r="DFT125" s="74"/>
      <c r="DFW125" s="74"/>
      <c r="DFZ125" s="74"/>
      <c r="DGC125" s="74"/>
      <c r="DGF125" s="74"/>
      <c r="DGI125" s="74"/>
      <c r="DGL125" s="74"/>
      <c r="DGO125" s="74"/>
      <c r="DGR125" s="74"/>
      <c r="DGU125" s="74"/>
      <c r="DGX125" s="74"/>
      <c r="DHA125" s="74"/>
      <c r="DHD125" s="74"/>
      <c r="DHG125" s="74"/>
      <c r="DHJ125" s="74"/>
      <c r="DHM125" s="74"/>
      <c r="DHP125" s="74"/>
      <c r="DHS125" s="74"/>
      <c r="DHV125" s="74"/>
      <c r="DHY125" s="74"/>
      <c r="DIB125" s="74"/>
      <c r="DIE125" s="74"/>
      <c r="DIH125" s="74"/>
      <c r="DIK125" s="74"/>
      <c r="DIN125" s="74"/>
      <c r="DIQ125" s="74"/>
      <c r="DIT125" s="74"/>
      <c r="DIW125" s="74"/>
      <c r="DIZ125" s="74"/>
      <c r="DJC125" s="74"/>
      <c r="DJF125" s="74"/>
      <c r="DJI125" s="74"/>
      <c r="DJL125" s="74"/>
      <c r="DJO125" s="74"/>
      <c r="DJR125" s="74"/>
      <c r="DJU125" s="74"/>
      <c r="DJX125" s="74"/>
      <c r="DKA125" s="74"/>
      <c r="DKD125" s="74"/>
      <c r="DKG125" s="74"/>
      <c r="DKJ125" s="74"/>
      <c r="DKM125" s="74"/>
      <c r="DKP125" s="74"/>
      <c r="DKS125" s="74"/>
      <c r="DKV125" s="74"/>
      <c r="DKY125" s="74"/>
      <c r="DLB125" s="74"/>
      <c r="DLE125" s="74"/>
      <c r="DLH125" s="74"/>
      <c r="DLK125" s="74"/>
      <c r="DLN125" s="74"/>
      <c r="DLQ125" s="74"/>
      <c r="DLT125" s="74"/>
      <c r="DLW125" s="74"/>
      <c r="DLZ125" s="74"/>
      <c r="DMC125" s="74"/>
      <c r="DMF125" s="74"/>
      <c r="DMI125" s="74"/>
      <c r="DML125" s="74"/>
      <c r="DMO125" s="74"/>
      <c r="DMR125" s="74"/>
      <c r="DMU125" s="74"/>
      <c r="DMX125" s="74"/>
      <c r="DNA125" s="74"/>
      <c r="DND125" s="74"/>
      <c r="DNG125" s="74"/>
      <c r="DNJ125" s="74"/>
      <c r="DNM125" s="74"/>
      <c r="DNP125" s="74"/>
      <c r="DNS125" s="74"/>
      <c r="DNV125" s="74"/>
      <c r="DNY125" s="74"/>
      <c r="DOB125" s="74"/>
      <c r="DOE125" s="74"/>
      <c r="DOH125" s="74"/>
      <c r="DOK125" s="74"/>
      <c r="DON125" s="74"/>
      <c r="DOQ125" s="74"/>
      <c r="DOT125" s="74"/>
      <c r="DOW125" s="74"/>
      <c r="DOZ125" s="74"/>
      <c r="DPC125" s="74"/>
      <c r="DPF125" s="74"/>
      <c r="DPI125" s="74"/>
      <c r="DPL125" s="74"/>
      <c r="DPO125" s="74"/>
      <c r="DPR125" s="74"/>
      <c r="DPU125" s="74"/>
      <c r="DPX125" s="74"/>
      <c r="DQA125" s="74"/>
      <c r="DQD125" s="74"/>
      <c r="DQG125" s="74"/>
      <c r="DQJ125" s="74"/>
      <c r="DQM125" s="74"/>
      <c r="DQP125" s="74"/>
      <c r="DQS125" s="74"/>
      <c r="DQV125" s="74"/>
      <c r="DQY125" s="74"/>
      <c r="DRB125" s="74"/>
      <c r="DRE125" s="74"/>
      <c r="DRH125" s="74"/>
      <c r="DRK125" s="74"/>
      <c r="DRN125" s="74"/>
      <c r="DRQ125" s="74"/>
      <c r="DRT125" s="74"/>
      <c r="DRW125" s="74"/>
      <c r="DRZ125" s="74"/>
      <c r="DSC125" s="74"/>
      <c r="DSF125" s="74"/>
      <c r="DSI125" s="74"/>
      <c r="DSL125" s="74"/>
      <c r="DSO125" s="74"/>
      <c r="DSR125" s="74"/>
      <c r="DSU125" s="74"/>
      <c r="DSX125" s="74"/>
      <c r="DTA125" s="74"/>
      <c r="DTD125" s="74"/>
      <c r="DTG125" s="74"/>
      <c r="DTJ125" s="74"/>
      <c r="DTM125" s="74"/>
      <c r="DTP125" s="74"/>
      <c r="DTS125" s="74"/>
      <c r="DTV125" s="74"/>
      <c r="DTY125" s="74"/>
      <c r="DUB125" s="74"/>
      <c r="DUE125" s="74"/>
      <c r="DUH125" s="74"/>
      <c r="DUK125" s="74"/>
      <c r="DUN125" s="74"/>
      <c r="DUQ125" s="74"/>
      <c r="DUT125" s="74"/>
      <c r="DUW125" s="74"/>
      <c r="DUZ125" s="74"/>
      <c r="DVC125" s="74"/>
      <c r="DVF125" s="74"/>
      <c r="DVI125" s="74"/>
      <c r="DVL125" s="74"/>
      <c r="DVO125" s="74"/>
      <c r="DVR125" s="74"/>
      <c r="DVU125" s="74"/>
      <c r="DVX125" s="74"/>
      <c r="DWA125" s="74"/>
      <c r="DWD125" s="74"/>
      <c r="DWG125" s="74"/>
      <c r="DWJ125" s="74"/>
      <c r="DWM125" s="74"/>
      <c r="DWP125" s="74"/>
      <c r="DWS125" s="74"/>
      <c r="DWV125" s="74"/>
      <c r="DWY125" s="74"/>
      <c r="DXB125" s="74"/>
      <c r="DXE125" s="74"/>
      <c r="DXH125" s="74"/>
      <c r="DXK125" s="74"/>
      <c r="DXN125" s="74"/>
      <c r="DXQ125" s="74"/>
      <c r="DXT125" s="74"/>
      <c r="DXW125" s="74"/>
      <c r="DXZ125" s="74"/>
      <c r="DYC125" s="74"/>
      <c r="DYF125" s="74"/>
      <c r="DYI125" s="74"/>
      <c r="DYL125" s="74"/>
      <c r="DYO125" s="74"/>
      <c r="DYR125" s="74"/>
      <c r="DYU125" s="74"/>
      <c r="DYX125" s="74"/>
      <c r="DZA125" s="74"/>
      <c r="DZD125" s="74"/>
      <c r="DZG125" s="74"/>
      <c r="DZJ125" s="74"/>
      <c r="DZM125" s="74"/>
      <c r="DZP125" s="74"/>
      <c r="DZS125" s="74"/>
      <c r="DZV125" s="74"/>
      <c r="DZY125" s="74"/>
      <c r="EAB125" s="74"/>
      <c r="EAE125" s="74"/>
      <c r="EAH125" s="74"/>
      <c r="EAK125" s="74"/>
      <c r="EAN125" s="74"/>
      <c r="EAQ125" s="74"/>
      <c r="EAT125" s="74"/>
      <c r="EAW125" s="74"/>
      <c r="EAZ125" s="74"/>
      <c r="EBC125" s="74"/>
      <c r="EBF125" s="74"/>
      <c r="EBI125" s="74"/>
      <c r="EBL125" s="74"/>
      <c r="EBO125" s="74"/>
      <c r="EBR125" s="74"/>
      <c r="EBU125" s="74"/>
      <c r="EBX125" s="74"/>
      <c r="ECA125" s="74"/>
      <c r="ECD125" s="74"/>
      <c r="ECG125" s="74"/>
      <c r="ECJ125" s="74"/>
      <c r="ECM125" s="74"/>
      <c r="ECP125" s="74"/>
      <c r="ECS125" s="74"/>
      <c r="ECV125" s="74"/>
      <c r="ECY125" s="74"/>
      <c r="EDB125" s="74"/>
      <c r="EDE125" s="74"/>
      <c r="EDH125" s="74"/>
      <c r="EDK125" s="74"/>
      <c r="EDN125" s="74"/>
      <c r="EDQ125" s="74"/>
      <c r="EDT125" s="74"/>
      <c r="EDW125" s="74"/>
      <c r="EDZ125" s="74"/>
      <c r="EEC125" s="74"/>
      <c r="EEF125" s="74"/>
      <c r="EEI125" s="74"/>
      <c r="EEL125" s="74"/>
      <c r="EEO125" s="74"/>
      <c r="EER125" s="74"/>
      <c r="EEU125" s="74"/>
      <c r="EEX125" s="74"/>
      <c r="EFA125" s="74"/>
      <c r="EFD125" s="74"/>
      <c r="EFG125" s="74"/>
      <c r="EFJ125" s="74"/>
      <c r="EFM125" s="74"/>
      <c r="EFP125" s="74"/>
      <c r="EFS125" s="74"/>
      <c r="EFV125" s="74"/>
      <c r="EFY125" s="74"/>
      <c r="EGB125" s="74"/>
      <c r="EGE125" s="74"/>
      <c r="EGH125" s="74"/>
      <c r="EGK125" s="74"/>
      <c r="EGN125" s="74"/>
      <c r="EGQ125" s="74"/>
      <c r="EGT125" s="74"/>
      <c r="EGW125" s="74"/>
      <c r="EGZ125" s="74"/>
      <c r="EHC125" s="74"/>
      <c r="EHF125" s="74"/>
      <c r="EHI125" s="74"/>
      <c r="EHL125" s="74"/>
      <c r="EHO125" s="74"/>
      <c r="EHR125" s="74"/>
      <c r="EHU125" s="74"/>
      <c r="EHX125" s="74"/>
      <c r="EIA125" s="74"/>
      <c r="EID125" s="74"/>
      <c r="EIG125" s="74"/>
      <c r="EIJ125" s="74"/>
      <c r="EIM125" s="74"/>
      <c r="EIP125" s="74"/>
      <c r="EIS125" s="74"/>
      <c r="EIV125" s="74"/>
      <c r="EIY125" s="74"/>
      <c r="EJB125" s="74"/>
      <c r="EJE125" s="74"/>
      <c r="EJH125" s="74"/>
      <c r="EJK125" s="74"/>
      <c r="EJN125" s="74"/>
      <c r="EJQ125" s="74"/>
      <c r="EJT125" s="74"/>
      <c r="EJW125" s="74"/>
      <c r="EJZ125" s="74"/>
      <c r="EKC125" s="74"/>
      <c r="EKF125" s="74"/>
      <c r="EKI125" s="74"/>
      <c r="EKL125" s="74"/>
      <c r="EKO125" s="74"/>
      <c r="EKR125" s="74"/>
      <c r="EKU125" s="74"/>
      <c r="EKX125" s="74"/>
      <c r="ELA125" s="74"/>
      <c r="ELD125" s="74"/>
      <c r="ELG125" s="74"/>
      <c r="ELJ125" s="74"/>
      <c r="ELM125" s="74"/>
      <c r="ELP125" s="74"/>
      <c r="ELS125" s="74"/>
      <c r="ELV125" s="74"/>
      <c r="ELY125" s="74"/>
      <c r="EMB125" s="74"/>
      <c r="EME125" s="74"/>
      <c r="EMH125" s="74"/>
      <c r="EMK125" s="74"/>
      <c r="EMN125" s="74"/>
      <c r="EMQ125" s="74"/>
      <c r="EMT125" s="74"/>
      <c r="EMW125" s="74"/>
      <c r="EMZ125" s="74"/>
      <c r="ENC125" s="74"/>
      <c r="ENF125" s="74"/>
      <c r="ENI125" s="74"/>
      <c r="ENL125" s="74"/>
      <c r="ENO125" s="74"/>
      <c r="ENR125" s="74"/>
      <c r="ENU125" s="74"/>
      <c r="ENX125" s="74"/>
      <c r="EOA125" s="74"/>
      <c r="EOD125" s="74"/>
      <c r="EOG125" s="74"/>
      <c r="EOJ125" s="74"/>
      <c r="EOM125" s="74"/>
      <c r="EOP125" s="74"/>
      <c r="EOS125" s="74"/>
      <c r="EOV125" s="74"/>
      <c r="EOY125" s="74"/>
      <c r="EPB125" s="74"/>
      <c r="EPE125" s="74"/>
      <c r="EPH125" s="74"/>
      <c r="EPK125" s="74"/>
      <c r="EPN125" s="74"/>
      <c r="EPQ125" s="74"/>
      <c r="EPT125" s="74"/>
      <c r="EPW125" s="74"/>
      <c r="EPZ125" s="74"/>
      <c r="EQC125" s="74"/>
      <c r="EQF125" s="74"/>
      <c r="EQI125" s="74"/>
      <c r="EQL125" s="74"/>
      <c r="EQO125" s="74"/>
      <c r="EQR125" s="74"/>
      <c r="EQU125" s="74"/>
      <c r="EQX125" s="74"/>
      <c r="ERA125" s="74"/>
      <c r="ERD125" s="74"/>
      <c r="ERG125" s="74"/>
      <c r="ERJ125" s="74"/>
      <c r="ERM125" s="74"/>
      <c r="ERP125" s="74"/>
      <c r="ERS125" s="74"/>
      <c r="ERV125" s="74"/>
      <c r="ERY125" s="74"/>
      <c r="ESB125" s="74"/>
      <c r="ESE125" s="74"/>
      <c r="ESH125" s="74"/>
      <c r="ESK125" s="74"/>
      <c r="ESN125" s="74"/>
      <c r="ESQ125" s="74"/>
      <c r="EST125" s="74"/>
      <c r="ESW125" s="74"/>
      <c r="ESZ125" s="74"/>
      <c r="ETC125" s="74"/>
      <c r="ETF125" s="74"/>
      <c r="ETI125" s="74"/>
      <c r="ETL125" s="74"/>
      <c r="ETO125" s="74"/>
      <c r="ETR125" s="74"/>
      <c r="ETU125" s="74"/>
      <c r="ETX125" s="74"/>
      <c r="EUA125" s="74"/>
      <c r="EUD125" s="74"/>
      <c r="EUG125" s="74"/>
      <c r="EUJ125" s="74"/>
      <c r="EUM125" s="74"/>
      <c r="EUP125" s="74"/>
      <c r="EUS125" s="74"/>
      <c r="EUV125" s="74"/>
      <c r="EUY125" s="74"/>
      <c r="EVB125" s="74"/>
      <c r="EVE125" s="74"/>
      <c r="EVH125" s="74"/>
      <c r="EVK125" s="74"/>
      <c r="EVN125" s="74"/>
      <c r="EVQ125" s="74"/>
      <c r="EVT125" s="74"/>
      <c r="EVW125" s="74"/>
      <c r="EVZ125" s="74"/>
      <c r="EWC125" s="74"/>
      <c r="EWF125" s="74"/>
      <c r="EWI125" s="74"/>
      <c r="EWL125" s="74"/>
      <c r="EWO125" s="74"/>
      <c r="EWR125" s="74"/>
      <c r="EWU125" s="74"/>
      <c r="EWX125" s="74"/>
      <c r="EXA125" s="74"/>
      <c r="EXD125" s="74"/>
      <c r="EXG125" s="74"/>
      <c r="EXJ125" s="74"/>
      <c r="EXM125" s="74"/>
      <c r="EXP125" s="74"/>
      <c r="EXS125" s="74"/>
      <c r="EXV125" s="74"/>
      <c r="EXY125" s="74"/>
      <c r="EYB125" s="74"/>
      <c r="EYE125" s="74"/>
      <c r="EYH125" s="74"/>
      <c r="EYK125" s="74"/>
      <c r="EYN125" s="74"/>
      <c r="EYQ125" s="74"/>
      <c r="EYT125" s="74"/>
      <c r="EYW125" s="74"/>
      <c r="EYZ125" s="74"/>
      <c r="EZC125" s="74"/>
      <c r="EZF125" s="74"/>
      <c r="EZI125" s="74"/>
      <c r="EZL125" s="74"/>
      <c r="EZO125" s="74"/>
      <c r="EZR125" s="74"/>
      <c r="EZU125" s="74"/>
      <c r="EZX125" s="74"/>
      <c r="FAA125" s="74"/>
      <c r="FAD125" s="74"/>
      <c r="FAG125" s="74"/>
      <c r="FAJ125" s="74"/>
      <c r="FAM125" s="74"/>
      <c r="FAP125" s="74"/>
      <c r="FAS125" s="74"/>
      <c r="FAV125" s="74"/>
      <c r="FAY125" s="74"/>
      <c r="FBB125" s="74"/>
      <c r="FBE125" s="74"/>
      <c r="FBH125" s="74"/>
      <c r="FBK125" s="74"/>
      <c r="FBN125" s="74"/>
      <c r="FBQ125" s="74"/>
      <c r="FBT125" s="74"/>
      <c r="FBW125" s="74"/>
      <c r="FBZ125" s="74"/>
      <c r="FCC125" s="74"/>
      <c r="FCF125" s="74"/>
      <c r="FCI125" s="74"/>
      <c r="FCL125" s="74"/>
      <c r="FCO125" s="74"/>
      <c r="FCR125" s="74"/>
      <c r="FCU125" s="74"/>
      <c r="FCX125" s="74"/>
      <c r="FDA125" s="74"/>
      <c r="FDD125" s="74"/>
      <c r="FDG125" s="74"/>
      <c r="FDJ125" s="74"/>
      <c r="FDM125" s="74"/>
      <c r="FDP125" s="74"/>
      <c r="FDS125" s="74"/>
      <c r="FDV125" s="74"/>
      <c r="FDY125" s="74"/>
      <c r="FEB125" s="74"/>
      <c r="FEE125" s="74"/>
      <c r="FEH125" s="74"/>
      <c r="FEK125" s="74"/>
      <c r="FEN125" s="74"/>
      <c r="FEQ125" s="74"/>
      <c r="FET125" s="74"/>
      <c r="FEW125" s="74"/>
      <c r="FEZ125" s="74"/>
      <c r="FFC125" s="74"/>
      <c r="FFF125" s="74"/>
      <c r="FFI125" s="74"/>
      <c r="FFL125" s="74"/>
      <c r="FFO125" s="74"/>
      <c r="FFR125" s="74"/>
      <c r="FFU125" s="74"/>
      <c r="FFX125" s="74"/>
      <c r="FGA125" s="74"/>
      <c r="FGD125" s="74"/>
      <c r="FGG125" s="74"/>
      <c r="FGJ125" s="74"/>
      <c r="FGM125" s="74"/>
      <c r="FGP125" s="74"/>
      <c r="FGS125" s="74"/>
      <c r="FGV125" s="74"/>
      <c r="FGY125" s="74"/>
      <c r="FHB125" s="74"/>
      <c r="FHE125" s="74"/>
      <c r="FHH125" s="74"/>
      <c r="FHK125" s="74"/>
      <c r="FHN125" s="74"/>
      <c r="FHQ125" s="74"/>
      <c r="FHT125" s="74"/>
      <c r="FHW125" s="74"/>
      <c r="FHZ125" s="74"/>
      <c r="FIC125" s="74"/>
      <c r="FIF125" s="74"/>
      <c r="FII125" s="74"/>
      <c r="FIL125" s="74"/>
      <c r="FIO125" s="74"/>
      <c r="FIR125" s="74"/>
      <c r="FIU125" s="74"/>
      <c r="FIX125" s="74"/>
      <c r="FJA125" s="74"/>
      <c r="FJD125" s="74"/>
      <c r="FJG125" s="74"/>
      <c r="FJJ125" s="74"/>
      <c r="FJM125" s="74"/>
      <c r="FJP125" s="74"/>
      <c r="FJS125" s="74"/>
      <c r="FJV125" s="74"/>
      <c r="FJY125" s="74"/>
      <c r="FKB125" s="74"/>
      <c r="FKE125" s="74"/>
      <c r="FKH125" s="74"/>
      <c r="FKK125" s="74"/>
      <c r="FKN125" s="74"/>
      <c r="FKQ125" s="74"/>
      <c r="FKT125" s="74"/>
      <c r="FKW125" s="74"/>
      <c r="FKZ125" s="74"/>
      <c r="FLC125" s="74"/>
      <c r="FLF125" s="74"/>
      <c r="FLI125" s="74"/>
      <c r="FLL125" s="74"/>
      <c r="FLO125" s="74"/>
      <c r="FLR125" s="74"/>
      <c r="FLU125" s="74"/>
      <c r="FLX125" s="74"/>
      <c r="FMA125" s="74"/>
      <c r="FMD125" s="74"/>
      <c r="FMG125" s="74"/>
      <c r="FMJ125" s="74"/>
      <c r="FMM125" s="74"/>
      <c r="FMP125" s="74"/>
      <c r="FMS125" s="74"/>
      <c r="FMV125" s="74"/>
      <c r="FMY125" s="74"/>
      <c r="FNB125" s="74"/>
      <c r="FNE125" s="74"/>
      <c r="FNH125" s="74"/>
      <c r="FNK125" s="74"/>
      <c r="FNN125" s="74"/>
      <c r="FNQ125" s="74"/>
      <c r="FNT125" s="74"/>
      <c r="FNW125" s="74"/>
      <c r="FNZ125" s="74"/>
      <c r="FOC125" s="74"/>
      <c r="FOF125" s="74"/>
      <c r="FOI125" s="74"/>
      <c r="FOL125" s="74"/>
      <c r="FOO125" s="74"/>
      <c r="FOR125" s="74"/>
      <c r="FOU125" s="74"/>
      <c r="FOX125" s="74"/>
      <c r="FPA125" s="74"/>
      <c r="FPD125" s="74"/>
      <c r="FPG125" s="74"/>
      <c r="FPJ125" s="74"/>
      <c r="FPM125" s="74"/>
      <c r="FPP125" s="74"/>
      <c r="FPS125" s="74"/>
      <c r="FPV125" s="74"/>
      <c r="FPY125" s="74"/>
      <c r="FQB125" s="74"/>
      <c r="FQE125" s="74"/>
      <c r="FQH125" s="74"/>
      <c r="FQK125" s="74"/>
      <c r="FQN125" s="74"/>
      <c r="FQQ125" s="74"/>
      <c r="FQT125" s="74"/>
      <c r="FQW125" s="74"/>
      <c r="FQZ125" s="74"/>
      <c r="FRC125" s="74"/>
      <c r="FRF125" s="74"/>
      <c r="FRI125" s="74"/>
      <c r="FRL125" s="74"/>
      <c r="FRO125" s="74"/>
      <c r="FRR125" s="74"/>
      <c r="FRU125" s="74"/>
      <c r="FRX125" s="74"/>
      <c r="FSA125" s="74"/>
      <c r="FSD125" s="74"/>
      <c r="FSG125" s="74"/>
      <c r="FSJ125" s="74"/>
      <c r="FSM125" s="74"/>
      <c r="FSP125" s="74"/>
      <c r="FSS125" s="74"/>
      <c r="FSV125" s="74"/>
      <c r="FSY125" s="74"/>
      <c r="FTB125" s="74"/>
      <c r="FTE125" s="74"/>
      <c r="FTH125" s="74"/>
      <c r="FTK125" s="74"/>
      <c r="FTN125" s="74"/>
      <c r="FTQ125" s="74"/>
      <c r="FTT125" s="74"/>
      <c r="FTW125" s="74"/>
      <c r="FTZ125" s="74"/>
      <c r="FUC125" s="74"/>
      <c r="FUF125" s="74"/>
      <c r="FUI125" s="74"/>
      <c r="FUL125" s="74"/>
      <c r="FUO125" s="74"/>
      <c r="FUR125" s="74"/>
      <c r="FUU125" s="74"/>
      <c r="FUX125" s="74"/>
      <c r="FVA125" s="74"/>
      <c r="FVD125" s="74"/>
      <c r="FVG125" s="74"/>
      <c r="FVJ125" s="74"/>
      <c r="FVM125" s="74"/>
      <c r="FVP125" s="74"/>
      <c r="FVS125" s="74"/>
      <c r="FVV125" s="74"/>
      <c r="FVY125" s="74"/>
      <c r="FWB125" s="74"/>
      <c r="FWE125" s="74"/>
      <c r="FWH125" s="74"/>
      <c r="FWK125" s="74"/>
      <c r="FWN125" s="74"/>
      <c r="FWQ125" s="74"/>
      <c r="FWT125" s="74"/>
      <c r="FWW125" s="74"/>
      <c r="FWZ125" s="74"/>
      <c r="FXC125" s="74"/>
      <c r="FXF125" s="74"/>
      <c r="FXI125" s="74"/>
      <c r="FXL125" s="74"/>
      <c r="FXO125" s="74"/>
      <c r="FXR125" s="74"/>
      <c r="FXU125" s="74"/>
      <c r="FXX125" s="74"/>
      <c r="FYA125" s="74"/>
      <c r="FYD125" s="74"/>
      <c r="FYG125" s="74"/>
      <c r="FYJ125" s="74"/>
      <c r="FYM125" s="74"/>
      <c r="FYP125" s="74"/>
      <c r="FYS125" s="74"/>
      <c r="FYV125" s="74"/>
      <c r="FYY125" s="74"/>
      <c r="FZB125" s="74"/>
      <c r="FZE125" s="74"/>
      <c r="FZH125" s="74"/>
      <c r="FZK125" s="74"/>
      <c r="FZN125" s="74"/>
      <c r="FZQ125" s="74"/>
      <c r="FZT125" s="74"/>
      <c r="FZW125" s="74"/>
      <c r="FZZ125" s="74"/>
      <c r="GAC125" s="74"/>
      <c r="GAF125" s="74"/>
      <c r="GAI125" s="74"/>
      <c r="GAL125" s="74"/>
      <c r="GAO125" s="74"/>
      <c r="GAR125" s="74"/>
      <c r="GAU125" s="74"/>
      <c r="GAX125" s="74"/>
      <c r="GBA125" s="74"/>
      <c r="GBD125" s="74"/>
      <c r="GBG125" s="74"/>
      <c r="GBJ125" s="74"/>
      <c r="GBM125" s="74"/>
      <c r="GBP125" s="74"/>
      <c r="GBS125" s="74"/>
      <c r="GBV125" s="74"/>
      <c r="GBY125" s="74"/>
      <c r="GCB125" s="74"/>
      <c r="GCE125" s="74"/>
      <c r="GCH125" s="74"/>
      <c r="GCK125" s="74"/>
      <c r="GCN125" s="74"/>
      <c r="GCQ125" s="74"/>
      <c r="GCT125" s="74"/>
      <c r="GCW125" s="74"/>
      <c r="GCZ125" s="74"/>
      <c r="GDC125" s="74"/>
      <c r="GDF125" s="74"/>
      <c r="GDI125" s="74"/>
      <c r="GDL125" s="74"/>
      <c r="GDO125" s="74"/>
      <c r="GDR125" s="74"/>
      <c r="GDU125" s="74"/>
      <c r="GDX125" s="74"/>
      <c r="GEA125" s="74"/>
      <c r="GED125" s="74"/>
      <c r="GEG125" s="74"/>
      <c r="GEJ125" s="74"/>
      <c r="GEM125" s="74"/>
      <c r="GEP125" s="74"/>
      <c r="GES125" s="74"/>
      <c r="GEV125" s="74"/>
      <c r="GEY125" s="74"/>
      <c r="GFB125" s="74"/>
      <c r="GFE125" s="74"/>
      <c r="GFH125" s="74"/>
      <c r="GFK125" s="74"/>
      <c r="GFN125" s="74"/>
      <c r="GFQ125" s="74"/>
      <c r="GFT125" s="74"/>
      <c r="GFW125" s="74"/>
      <c r="GFZ125" s="74"/>
      <c r="GGC125" s="74"/>
      <c r="GGF125" s="74"/>
      <c r="GGI125" s="74"/>
      <c r="GGL125" s="74"/>
      <c r="GGO125" s="74"/>
      <c r="GGR125" s="74"/>
      <c r="GGU125" s="74"/>
      <c r="GGX125" s="74"/>
      <c r="GHA125" s="74"/>
      <c r="GHD125" s="74"/>
      <c r="GHG125" s="74"/>
      <c r="GHJ125" s="74"/>
      <c r="GHM125" s="74"/>
      <c r="GHP125" s="74"/>
      <c r="GHS125" s="74"/>
      <c r="GHV125" s="74"/>
      <c r="GHY125" s="74"/>
      <c r="GIB125" s="74"/>
      <c r="GIE125" s="74"/>
      <c r="GIH125" s="74"/>
      <c r="GIK125" s="74"/>
      <c r="GIN125" s="74"/>
      <c r="GIQ125" s="74"/>
      <c r="GIT125" s="74"/>
      <c r="GIW125" s="74"/>
      <c r="GIZ125" s="74"/>
      <c r="GJC125" s="74"/>
      <c r="GJF125" s="74"/>
      <c r="GJI125" s="74"/>
      <c r="GJL125" s="74"/>
      <c r="GJO125" s="74"/>
      <c r="GJR125" s="74"/>
      <c r="GJU125" s="74"/>
      <c r="GJX125" s="74"/>
      <c r="GKA125" s="74"/>
      <c r="GKD125" s="74"/>
      <c r="GKG125" s="74"/>
      <c r="GKJ125" s="74"/>
      <c r="GKM125" s="74"/>
      <c r="GKP125" s="74"/>
      <c r="GKS125" s="74"/>
      <c r="GKV125" s="74"/>
      <c r="GKY125" s="74"/>
      <c r="GLB125" s="74"/>
      <c r="GLE125" s="74"/>
      <c r="GLH125" s="74"/>
      <c r="GLK125" s="74"/>
      <c r="GLN125" s="74"/>
      <c r="GLQ125" s="74"/>
      <c r="GLT125" s="74"/>
      <c r="GLW125" s="74"/>
      <c r="GLZ125" s="74"/>
      <c r="GMC125" s="74"/>
      <c r="GMF125" s="74"/>
      <c r="GMI125" s="74"/>
      <c r="GML125" s="74"/>
      <c r="GMO125" s="74"/>
      <c r="GMR125" s="74"/>
      <c r="GMU125" s="74"/>
      <c r="GMX125" s="74"/>
      <c r="GNA125" s="74"/>
      <c r="GND125" s="74"/>
      <c r="GNG125" s="74"/>
      <c r="GNJ125" s="74"/>
      <c r="GNM125" s="74"/>
      <c r="GNP125" s="74"/>
      <c r="GNS125" s="74"/>
      <c r="GNV125" s="74"/>
      <c r="GNY125" s="74"/>
      <c r="GOB125" s="74"/>
      <c r="GOE125" s="74"/>
      <c r="GOH125" s="74"/>
      <c r="GOK125" s="74"/>
      <c r="GON125" s="74"/>
      <c r="GOQ125" s="74"/>
      <c r="GOT125" s="74"/>
      <c r="GOW125" s="74"/>
      <c r="GOZ125" s="74"/>
      <c r="GPC125" s="74"/>
      <c r="GPF125" s="74"/>
      <c r="GPI125" s="74"/>
      <c r="GPL125" s="74"/>
      <c r="GPO125" s="74"/>
      <c r="GPR125" s="74"/>
      <c r="GPU125" s="74"/>
      <c r="GPX125" s="74"/>
      <c r="GQA125" s="74"/>
      <c r="GQD125" s="74"/>
      <c r="GQG125" s="74"/>
      <c r="GQJ125" s="74"/>
      <c r="GQM125" s="74"/>
      <c r="GQP125" s="74"/>
      <c r="GQS125" s="74"/>
      <c r="GQV125" s="74"/>
      <c r="GQY125" s="74"/>
      <c r="GRB125" s="74"/>
      <c r="GRE125" s="74"/>
      <c r="GRH125" s="74"/>
      <c r="GRK125" s="74"/>
      <c r="GRN125" s="74"/>
      <c r="GRQ125" s="74"/>
      <c r="GRT125" s="74"/>
      <c r="GRW125" s="74"/>
      <c r="GRZ125" s="74"/>
      <c r="GSC125" s="74"/>
      <c r="GSF125" s="74"/>
      <c r="GSI125" s="74"/>
      <c r="GSL125" s="74"/>
      <c r="GSO125" s="74"/>
      <c r="GSR125" s="74"/>
      <c r="GSU125" s="74"/>
      <c r="GSX125" s="74"/>
      <c r="GTA125" s="74"/>
      <c r="GTD125" s="74"/>
      <c r="GTG125" s="74"/>
      <c r="GTJ125" s="74"/>
      <c r="GTM125" s="74"/>
      <c r="GTP125" s="74"/>
      <c r="GTS125" s="74"/>
      <c r="GTV125" s="74"/>
      <c r="GTY125" s="74"/>
      <c r="GUB125" s="74"/>
      <c r="GUE125" s="74"/>
      <c r="GUH125" s="74"/>
      <c r="GUK125" s="74"/>
      <c r="GUN125" s="74"/>
      <c r="GUQ125" s="74"/>
      <c r="GUT125" s="74"/>
      <c r="GUW125" s="74"/>
      <c r="GUZ125" s="74"/>
      <c r="GVC125" s="74"/>
      <c r="GVF125" s="74"/>
      <c r="GVI125" s="74"/>
      <c r="GVL125" s="74"/>
      <c r="GVO125" s="74"/>
      <c r="GVR125" s="74"/>
      <c r="GVU125" s="74"/>
      <c r="GVX125" s="74"/>
      <c r="GWA125" s="74"/>
      <c r="GWD125" s="74"/>
      <c r="GWG125" s="74"/>
      <c r="GWJ125" s="74"/>
      <c r="GWM125" s="74"/>
      <c r="GWP125" s="74"/>
      <c r="GWS125" s="74"/>
      <c r="GWV125" s="74"/>
      <c r="GWY125" s="74"/>
      <c r="GXB125" s="74"/>
      <c r="GXE125" s="74"/>
      <c r="GXH125" s="74"/>
      <c r="GXK125" s="74"/>
      <c r="GXN125" s="74"/>
      <c r="GXQ125" s="74"/>
      <c r="GXT125" s="74"/>
      <c r="GXW125" s="74"/>
      <c r="GXZ125" s="74"/>
      <c r="GYC125" s="74"/>
      <c r="GYF125" s="74"/>
      <c r="GYI125" s="74"/>
      <c r="GYL125" s="74"/>
      <c r="GYO125" s="74"/>
      <c r="GYR125" s="74"/>
      <c r="GYU125" s="74"/>
      <c r="GYX125" s="74"/>
      <c r="GZA125" s="74"/>
      <c r="GZD125" s="74"/>
      <c r="GZG125" s="74"/>
      <c r="GZJ125" s="74"/>
      <c r="GZM125" s="74"/>
      <c r="GZP125" s="74"/>
      <c r="GZS125" s="74"/>
      <c r="GZV125" s="74"/>
      <c r="GZY125" s="74"/>
      <c r="HAB125" s="74"/>
      <c r="HAE125" s="74"/>
      <c r="HAH125" s="74"/>
      <c r="HAK125" s="74"/>
      <c r="HAN125" s="74"/>
      <c r="HAQ125" s="74"/>
      <c r="HAT125" s="74"/>
      <c r="HAW125" s="74"/>
      <c r="HAZ125" s="74"/>
      <c r="HBC125" s="74"/>
      <c r="HBF125" s="74"/>
      <c r="HBI125" s="74"/>
      <c r="HBL125" s="74"/>
      <c r="HBO125" s="74"/>
      <c r="HBR125" s="74"/>
      <c r="HBU125" s="74"/>
      <c r="HBX125" s="74"/>
      <c r="HCA125" s="74"/>
      <c r="HCD125" s="74"/>
      <c r="HCG125" s="74"/>
      <c r="HCJ125" s="74"/>
      <c r="HCM125" s="74"/>
      <c r="HCP125" s="74"/>
      <c r="HCS125" s="74"/>
      <c r="HCV125" s="74"/>
      <c r="HCY125" s="74"/>
      <c r="HDB125" s="74"/>
      <c r="HDE125" s="74"/>
      <c r="HDH125" s="74"/>
      <c r="HDK125" s="74"/>
      <c r="HDN125" s="74"/>
      <c r="HDQ125" s="74"/>
      <c r="HDT125" s="74"/>
      <c r="HDW125" s="74"/>
      <c r="HDZ125" s="74"/>
      <c r="HEC125" s="74"/>
      <c r="HEF125" s="74"/>
      <c r="HEI125" s="74"/>
      <c r="HEL125" s="74"/>
      <c r="HEO125" s="74"/>
      <c r="HER125" s="74"/>
      <c r="HEU125" s="74"/>
      <c r="HEX125" s="74"/>
      <c r="HFA125" s="74"/>
      <c r="HFD125" s="74"/>
      <c r="HFG125" s="74"/>
      <c r="HFJ125" s="74"/>
      <c r="HFM125" s="74"/>
      <c r="HFP125" s="74"/>
      <c r="HFS125" s="74"/>
      <c r="HFV125" s="74"/>
      <c r="HFY125" s="74"/>
      <c r="HGB125" s="74"/>
      <c r="HGE125" s="74"/>
      <c r="HGH125" s="74"/>
      <c r="HGK125" s="74"/>
      <c r="HGN125" s="74"/>
      <c r="HGQ125" s="74"/>
      <c r="HGT125" s="74"/>
      <c r="HGW125" s="74"/>
      <c r="HGZ125" s="74"/>
      <c r="HHC125" s="74"/>
      <c r="HHF125" s="74"/>
      <c r="HHI125" s="74"/>
      <c r="HHL125" s="74"/>
      <c r="HHO125" s="74"/>
      <c r="HHR125" s="74"/>
      <c r="HHU125" s="74"/>
      <c r="HHX125" s="74"/>
      <c r="HIA125" s="74"/>
      <c r="HID125" s="74"/>
      <c r="HIG125" s="74"/>
      <c r="HIJ125" s="74"/>
      <c r="HIM125" s="74"/>
      <c r="HIP125" s="74"/>
      <c r="HIS125" s="74"/>
      <c r="HIV125" s="74"/>
      <c r="HIY125" s="74"/>
      <c r="HJB125" s="74"/>
      <c r="HJE125" s="74"/>
      <c r="HJH125" s="74"/>
      <c r="HJK125" s="74"/>
      <c r="HJN125" s="74"/>
      <c r="HJQ125" s="74"/>
      <c r="HJT125" s="74"/>
      <c r="HJW125" s="74"/>
      <c r="HJZ125" s="74"/>
      <c r="HKC125" s="74"/>
      <c r="HKF125" s="74"/>
      <c r="HKI125" s="74"/>
      <c r="HKL125" s="74"/>
      <c r="HKO125" s="74"/>
      <c r="HKR125" s="74"/>
      <c r="HKU125" s="74"/>
      <c r="HKX125" s="74"/>
      <c r="HLA125" s="74"/>
      <c r="HLD125" s="74"/>
      <c r="HLG125" s="74"/>
      <c r="HLJ125" s="74"/>
      <c r="HLM125" s="74"/>
      <c r="HLP125" s="74"/>
      <c r="HLS125" s="74"/>
      <c r="HLV125" s="74"/>
      <c r="HLY125" s="74"/>
      <c r="HMB125" s="74"/>
      <c r="HME125" s="74"/>
      <c r="HMH125" s="74"/>
      <c r="HMK125" s="74"/>
      <c r="HMN125" s="74"/>
      <c r="HMQ125" s="74"/>
      <c r="HMT125" s="74"/>
      <c r="HMW125" s="74"/>
      <c r="HMZ125" s="74"/>
      <c r="HNC125" s="74"/>
      <c r="HNF125" s="74"/>
      <c r="HNI125" s="74"/>
      <c r="HNL125" s="74"/>
      <c r="HNO125" s="74"/>
      <c r="HNR125" s="74"/>
      <c r="HNU125" s="74"/>
      <c r="HNX125" s="74"/>
      <c r="HOA125" s="74"/>
      <c r="HOD125" s="74"/>
      <c r="HOG125" s="74"/>
      <c r="HOJ125" s="74"/>
      <c r="HOM125" s="74"/>
      <c r="HOP125" s="74"/>
      <c r="HOS125" s="74"/>
      <c r="HOV125" s="74"/>
      <c r="HOY125" s="74"/>
      <c r="HPB125" s="74"/>
      <c r="HPE125" s="74"/>
      <c r="HPH125" s="74"/>
      <c r="HPK125" s="74"/>
      <c r="HPN125" s="74"/>
      <c r="HPQ125" s="74"/>
      <c r="HPT125" s="74"/>
      <c r="HPW125" s="74"/>
      <c r="HPZ125" s="74"/>
      <c r="HQC125" s="74"/>
      <c r="HQF125" s="74"/>
      <c r="HQI125" s="74"/>
      <c r="HQL125" s="74"/>
      <c r="HQO125" s="74"/>
      <c r="HQR125" s="74"/>
      <c r="HQU125" s="74"/>
      <c r="HQX125" s="74"/>
      <c r="HRA125" s="74"/>
      <c r="HRD125" s="74"/>
      <c r="HRG125" s="74"/>
      <c r="HRJ125" s="74"/>
      <c r="HRM125" s="74"/>
      <c r="HRP125" s="74"/>
      <c r="HRS125" s="74"/>
      <c r="HRV125" s="74"/>
      <c r="HRY125" s="74"/>
      <c r="HSB125" s="74"/>
      <c r="HSE125" s="74"/>
      <c r="HSH125" s="74"/>
      <c r="HSK125" s="74"/>
      <c r="HSN125" s="74"/>
      <c r="HSQ125" s="74"/>
      <c r="HST125" s="74"/>
      <c r="HSW125" s="74"/>
      <c r="HSZ125" s="74"/>
      <c r="HTC125" s="74"/>
      <c r="HTF125" s="74"/>
      <c r="HTI125" s="74"/>
      <c r="HTL125" s="74"/>
      <c r="HTO125" s="74"/>
      <c r="HTR125" s="74"/>
      <c r="HTU125" s="74"/>
      <c r="HTX125" s="74"/>
      <c r="HUA125" s="74"/>
      <c r="HUD125" s="74"/>
      <c r="HUG125" s="74"/>
      <c r="HUJ125" s="74"/>
      <c r="HUM125" s="74"/>
      <c r="HUP125" s="74"/>
      <c r="HUS125" s="74"/>
      <c r="HUV125" s="74"/>
      <c r="HUY125" s="74"/>
      <c r="HVB125" s="74"/>
      <c r="HVE125" s="74"/>
      <c r="HVH125" s="74"/>
      <c r="HVK125" s="74"/>
      <c r="HVN125" s="74"/>
      <c r="HVQ125" s="74"/>
      <c r="HVT125" s="74"/>
      <c r="HVW125" s="74"/>
      <c r="HVZ125" s="74"/>
      <c r="HWC125" s="74"/>
      <c r="HWF125" s="74"/>
      <c r="HWI125" s="74"/>
      <c r="HWL125" s="74"/>
      <c r="HWO125" s="74"/>
      <c r="HWR125" s="74"/>
      <c r="HWU125" s="74"/>
      <c r="HWX125" s="74"/>
      <c r="HXA125" s="74"/>
      <c r="HXD125" s="74"/>
      <c r="HXG125" s="74"/>
      <c r="HXJ125" s="74"/>
      <c r="HXM125" s="74"/>
      <c r="HXP125" s="74"/>
      <c r="HXS125" s="74"/>
      <c r="HXV125" s="74"/>
      <c r="HXY125" s="74"/>
      <c r="HYB125" s="74"/>
      <c r="HYE125" s="74"/>
      <c r="HYH125" s="74"/>
      <c r="HYK125" s="74"/>
      <c r="HYN125" s="74"/>
      <c r="HYQ125" s="74"/>
      <c r="HYT125" s="74"/>
      <c r="HYW125" s="74"/>
      <c r="HYZ125" s="74"/>
      <c r="HZC125" s="74"/>
      <c r="HZF125" s="74"/>
      <c r="HZI125" s="74"/>
      <c r="HZL125" s="74"/>
      <c r="HZO125" s="74"/>
      <c r="HZR125" s="74"/>
      <c r="HZU125" s="74"/>
      <c r="HZX125" s="74"/>
      <c r="IAA125" s="74"/>
      <c r="IAD125" s="74"/>
      <c r="IAG125" s="74"/>
      <c r="IAJ125" s="74"/>
      <c r="IAM125" s="74"/>
      <c r="IAP125" s="74"/>
      <c r="IAS125" s="74"/>
      <c r="IAV125" s="74"/>
      <c r="IAY125" s="74"/>
      <c r="IBB125" s="74"/>
      <c r="IBE125" s="74"/>
      <c r="IBH125" s="74"/>
      <c r="IBK125" s="74"/>
      <c r="IBN125" s="74"/>
      <c r="IBQ125" s="74"/>
      <c r="IBT125" s="74"/>
      <c r="IBW125" s="74"/>
      <c r="IBZ125" s="74"/>
      <c r="ICC125" s="74"/>
      <c r="ICF125" s="74"/>
      <c r="ICI125" s="74"/>
      <c r="ICL125" s="74"/>
      <c r="ICO125" s="74"/>
      <c r="ICR125" s="74"/>
      <c r="ICU125" s="74"/>
      <c r="ICX125" s="74"/>
      <c r="IDA125" s="74"/>
      <c r="IDD125" s="74"/>
      <c r="IDG125" s="74"/>
      <c r="IDJ125" s="74"/>
      <c r="IDM125" s="74"/>
      <c r="IDP125" s="74"/>
      <c r="IDS125" s="74"/>
      <c r="IDV125" s="74"/>
      <c r="IDY125" s="74"/>
      <c r="IEB125" s="74"/>
      <c r="IEE125" s="74"/>
      <c r="IEH125" s="74"/>
      <c r="IEK125" s="74"/>
      <c r="IEN125" s="74"/>
      <c r="IEQ125" s="74"/>
      <c r="IET125" s="74"/>
      <c r="IEW125" s="74"/>
      <c r="IEZ125" s="74"/>
      <c r="IFC125" s="74"/>
      <c r="IFF125" s="74"/>
      <c r="IFI125" s="74"/>
      <c r="IFL125" s="74"/>
      <c r="IFO125" s="74"/>
      <c r="IFR125" s="74"/>
      <c r="IFU125" s="74"/>
      <c r="IFX125" s="74"/>
      <c r="IGA125" s="74"/>
      <c r="IGD125" s="74"/>
      <c r="IGG125" s="74"/>
      <c r="IGJ125" s="74"/>
      <c r="IGM125" s="74"/>
      <c r="IGP125" s="74"/>
      <c r="IGS125" s="74"/>
      <c r="IGV125" s="74"/>
      <c r="IGY125" s="74"/>
      <c r="IHB125" s="74"/>
      <c r="IHE125" s="74"/>
      <c r="IHH125" s="74"/>
      <c r="IHK125" s="74"/>
      <c r="IHN125" s="74"/>
      <c r="IHQ125" s="74"/>
      <c r="IHT125" s="74"/>
      <c r="IHW125" s="74"/>
      <c r="IHZ125" s="74"/>
      <c r="IIC125" s="74"/>
      <c r="IIF125" s="74"/>
      <c r="III125" s="74"/>
      <c r="IIL125" s="74"/>
      <c r="IIO125" s="74"/>
      <c r="IIR125" s="74"/>
      <c r="IIU125" s="74"/>
      <c r="IIX125" s="74"/>
      <c r="IJA125" s="74"/>
      <c r="IJD125" s="74"/>
      <c r="IJG125" s="74"/>
      <c r="IJJ125" s="74"/>
      <c r="IJM125" s="74"/>
      <c r="IJP125" s="74"/>
      <c r="IJS125" s="74"/>
      <c r="IJV125" s="74"/>
      <c r="IJY125" s="74"/>
      <c r="IKB125" s="74"/>
      <c r="IKE125" s="74"/>
      <c r="IKH125" s="74"/>
      <c r="IKK125" s="74"/>
      <c r="IKN125" s="74"/>
      <c r="IKQ125" s="74"/>
      <c r="IKT125" s="74"/>
      <c r="IKW125" s="74"/>
      <c r="IKZ125" s="74"/>
      <c r="ILC125" s="74"/>
      <c r="ILF125" s="74"/>
      <c r="ILI125" s="74"/>
      <c r="ILL125" s="74"/>
      <c r="ILO125" s="74"/>
      <c r="ILR125" s="74"/>
      <c r="ILU125" s="74"/>
      <c r="ILX125" s="74"/>
      <c r="IMA125" s="74"/>
      <c r="IMD125" s="74"/>
      <c r="IMG125" s="74"/>
      <c r="IMJ125" s="74"/>
      <c r="IMM125" s="74"/>
      <c r="IMP125" s="74"/>
      <c r="IMS125" s="74"/>
      <c r="IMV125" s="74"/>
      <c r="IMY125" s="74"/>
      <c r="INB125" s="74"/>
      <c r="INE125" s="74"/>
      <c r="INH125" s="74"/>
      <c r="INK125" s="74"/>
      <c r="INN125" s="74"/>
      <c r="INQ125" s="74"/>
      <c r="INT125" s="74"/>
      <c r="INW125" s="74"/>
      <c r="INZ125" s="74"/>
      <c r="IOC125" s="74"/>
      <c r="IOF125" s="74"/>
      <c r="IOI125" s="74"/>
      <c r="IOL125" s="74"/>
      <c r="IOO125" s="74"/>
      <c r="IOR125" s="74"/>
      <c r="IOU125" s="74"/>
      <c r="IOX125" s="74"/>
      <c r="IPA125" s="74"/>
      <c r="IPD125" s="74"/>
      <c r="IPG125" s="74"/>
      <c r="IPJ125" s="74"/>
      <c r="IPM125" s="74"/>
      <c r="IPP125" s="74"/>
      <c r="IPS125" s="74"/>
      <c r="IPV125" s="74"/>
      <c r="IPY125" s="74"/>
      <c r="IQB125" s="74"/>
      <c r="IQE125" s="74"/>
      <c r="IQH125" s="74"/>
      <c r="IQK125" s="74"/>
      <c r="IQN125" s="74"/>
      <c r="IQQ125" s="74"/>
      <c r="IQT125" s="74"/>
      <c r="IQW125" s="74"/>
      <c r="IQZ125" s="74"/>
      <c r="IRC125" s="74"/>
      <c r="IRF125" s="74"/>
      <c r="IRI125" s="74"/>
      <c r="IRL125" s="74"/>
      <c r="IRO125" s="74"/>
      <c r="IRR125" s="74"/>
      <c r="IRU125" s="74"/>
      <c r="IRX125" s="74"/>
      <c r="ISA125" s="74"/>
      <c r="ISD125" s="74"/>
      <c r="ISG125" s="74"/>
      <c r="ISJ125" s="74"/>
      <c r="ISM125" s="74"/>
      <c r="ISP125" s="74"/>
      <c r="ISS125" s="74"/>
      <c r="ISV125" s="74"/>
      <c r="ISY125" s="74"/>
      <c r="ITB125" s="74"/>
      <c r="ITE125" s="74"/>
      <c r="ITH125" s="74"/>
      <c r="ITK125" s="74"/>
      <c r="ITN125" s="74"/>
      <c r="ITQ125" s="74"/>
      <c r="ITT125" s="74"/>
      <c r="ITW125" s="74"/>
      <c r="ITZ125" s="74"/>
      <c r="IUC125" s="74"/>
      <c r="IUF125" s="74"/>
      <c r="IUI125" s="74"/>
      <c r="IUL125" s="74"/>
      <c r="IUO125" s="74"/>
      <c r="IUR125" s="74"/>
      <c r="IUU125" s="74"/>
      <c r="IUX125" s="74"/>
      <c r="IVA125" s="74"/>
      <c r="IVD125" s="74"/>
      <c r="IVG125" s="74"/>
      <c r="IVJ125" s="74"/>
      <c r="IVM125" s="74"/>
      <c r="IVP125" s="74"/>
      <c r="IVS125" s="74"/>
      <c r="IVV125" s="74"/>
      <c r="IVY125" s="74"/>
      <c r="IWB125" s="74"/>
      <c r="IWE125" s="74"/>
      <c r="IWH125" s="74"/>
      <c r="IWK125" s="74"/>
      <c r="IWN125" s="74"/>
      <c r="IWQ125" s="74"/>
      <c r="IWT125" s="74"/>
      <c r="IWW125" s="74"/>
      <c r="IWZ125" s="74"/>
      <c r="IXC125" s="74"/>
      <c r="IXF125" s="74"/>
      <c r="IXI125" s="74"/>
      <c r="IXL125" s="74"/>
      <c r="IXO125" s="74"/>
      <c r="IXR125" s="74"/>
      <c r="IXU125" s="74"/>
      <c r="IXX125" s="74"/>
      <c r="IYA125" s="74"/>
      <c r="IYD125" s="74"/>
      <c r="IYG125" s="74"/>
      <c r="IYJ125" s="74"/>
      <c r="IYM125" s="74"/>
      <c r="IYP125" s="74"/>
      <c r="IYS125" s="74"/>
      <c r="IYV125" s="74"/>
      <c r="IYY125" s="74"/>
      <c r="IZB125" s="74"/>
      <c r="IZE125" s="74"/>
      <c r="IZH125" s="74"/>
      <c r="IZK125" s="74"/>
      <c r="IZN125" s="74"/>
      <c r="IZQ125" s="74"/>
      <c r="IZT125" s="74"/>
      <c r="IZW125" s="74"/>
      <c r="IZZ125" s="74"/>
      <c r="JAC125" s="74"/>
      <c r="JAF125" s="74"/>
      <c r="JAI125" s="74"/>
      <c r="JAL125" s="74"/>
      <c r="JAO125" s="74"/>
      <c r="JAR125" s="74"/>
      <c r="JAU125" s="74"/>
      <c r="JAX125" s="74"/>
      <c r="JBA125" s="74"/>
      <c r="JBD125" s="74"/>
      <c r="JBG125" s="74"/>
      <c r="JBJ125" s="74"/>
      <c r="JBM125" s="74"/>
      <c r="JBP125" s="74"/>
      <c r="JBS125" s="74"/>
      <c r="JBV125" s="74"/>
      <c r="JBY125" s="74"/>
      <c r="JCB125" s="74"/>
      <c r="JCE125" s="74"/>
      <c r="JCH125" s="74"/>
      <c r="JCK125" s="74"/>
      <c r="JCN125" s="74"/>
      <c r="JCQ125" s="74"/>
      <c r="JCT125" s="74"/>
      <c r="JCW125" s="74"/>
      <c r="JCZ125" s="74"/>
      <c r="JDC125" s="74"/>
      <c r="JDF125" s="74"/>
      <c r="JDI125" s="74"/>
      <c r="JDL125" s="74"/>
      <c r="JDO125" s="74"/>
      <c r="JDR125" s="74"/>
      <c r="JDU125" s="74"/>
      <c r="JDX125" s="74"/>
      <c r="JEA125" s="74"/>
      <c r="JED125" s="74"/>
      <c r="JEG125" s="74"/>
      <c r="JEJ125" s="74"/>
      <c r="JEM125" s="74"/>
      <c r="JEP125" s="74"/>
      <c r="JES125" s="74"/>
      <c r="JEV125" s="74"/>
      <c r="JEY125" s="74"/>
      <c r="JFB125" s="74"/>
      <c r="JFE125" s="74"/>
      <c r="JFH125" s="74"/>
      <c r="JFK125" s="74"/>
      <c r="JFN125" s="74"/>
      <c r="JFQ125" s="74"/>
      <c r="JFT125" s="74"/>
      <c r="JFW125" s="74"/>
      <c r="JFZ125" s="74"/>
      <c r="JGC125" s="74"/>
      <c r="JGF125" s="74"/>
      <c r="JGI125" s="74"/>
      <c r="JGL125" s="74"/>
      <c r="JGO125" s="74"/>
      <c r="JGR125" s="74"/>
      <c r="JGU125" s="74"/>
      <c r="JGX125" s="74"/>
      <c r="JHA125" s="74"/>
      <c r="JHD125" s="74"/>
      <c r="JHG125" s="74"/>
      <c r="JHJ125" s="74"/>
      <c r="JHM125" s="74"/>
      <c r="JHP125" s="74"/>
      <c r="JHS125" s="74"/>
      <c r="JHV125" s="74"/>
      <c r="JHY125" s="74"/>
      <c r="JIB125" s="74"/>
      <c r="JIE125" s="74"/>
      <c r="JIH125" s="74"/>
      <c r="JIK125" s="74"/>
      <c r="JIN125" s="74"/>
      <c r="JIQ125" s="74"/>
      <c r="JIT125" s="74"/>
      <c r="JIW125" s="74"/>
      <c r="JIZ125" s="74"/>
      <c r="JJC125" s="74"/>
      <c r="JJF125" s="74"/>
      <c r="JJI125" s="74"/>
      <c r="JJL125" s="74"/>
      <c r="JJO125" s="74"/>
      <c r="JJR125" s="74"/>
      <c r="JJU125" s="74"/>
      <c r="JJX125" s="74"/>
      <c r="JKA125" s="74"/>
      <c r="JKD125" s="74"/>
      <c r="JKG125" s="74"/>
      <c r="JKJ125" s="74"/>
      <c r="JKM125" s="74"/>
      <c r="JKP125" s="74"/>
      <c r="JKS125" s="74"/>
      <c r="JKV125" s="74"/>
      <c r="JKY125" s="74"/>
      <c r="JLB125" s="74"/>
      <c r="JLE125" s="74"/>
      <c r="JLH125" s="74"/>
      <c r="JLK125" s="74"/>
      <c r="JLN125" s="74"/>
      <c r="JLQ125" s="74"/>
      <c r="JLT125" s="74"/>
      <c r="JLW125" s="74"/>
      <c r="JLZ125" s="74"/>
      <c r="JMC125" s="74"/>
      <c r="JMF125" s="74"/>
      <c r="JMI125" s="74"/>
      <c r="JML125" s="74"/>
      <c r="JMO125" s="74"/>
      <c r="JMR125" s="74"/>
      <c r="JMU125" s="74"/>
      <c r="JMX125" s="74"/>
      <c r="JNA125" s="74"/>
      <c r="JND125" s="74"/>
      <c r="JNG125" s="74"/>
      <c r="JNJ125" s="74"/>
      <c r="JNM125" s="74"/>
      <c r="JNP125" s="74"/>
      <c r="JNS125" s="74"/>
      <c r="JNV125" s="74"/>
      <c r="JNY125" s="74"/>
      <c r="JOB125" s="74"/>
      <c r="JOE125" s="74"/>
      <c r="JOH125" s="74"/>
      <c r="JOK125" s="74"/>
      <c r="JON125" s="74"/>
      <c r="JOQ125" s="74"/>
      <c r="JOT125" s="74"/>
      <c r="JOW125" s="74"/>
      <c r="JOZ125" s="74"/>
      <c r="JPC125" s="74"/>
      <c r="JPF125" s="74"/>
      <c r="JPI125" s="74"/>
      <c r="JPL125" s="74"/>
      <c r="JPO125" s="74"/>
      <c r="JPR125" s="74"/>
      <c r="JPU125" s="74"/>
      <c r="JPX125" s="74"/>
      <c r="JQA125" s="74"/>
      <c r="JQD125" s="74"/>
      <c r="JQG125" s="74"/>
      <c r="JQJ125" s="74"/>
      <c r="JQM125" s="74"/>
      <c r="JQP125" s="74"/>
      <c r="JQS125" s="74"/>
      <c r="JQV125" s="74"/>
      <c r="JQY125" s="74"/>
      <c r="JRB125" s="74"/>
      <c r="JRE125" s="74"/>
      <c r="JRH125" s="74"/>
      <c r="JRK125" s="74"/>
      <c r="JRN125" s="74"/>
      <c r="JRQ125" s="74"/>
      <c r="JRT125" s="74"/>
      <c r="JRW125" s="74"/>
      <c r="JRZ125" s="74"/>
      <c r="JSC125" s="74"/>
      <c r="JSF125" s="74"/>
      <c r="JSI125" s="74"/>
      <c r="JSL125" s="74"/>
      <c r="JSO125" s="74"/>
      <c r="JSR125" s="74"/>
      <c r="JSU125" s="74"/>
      <c r="JSX125" s="74"/>
      <c r="JTA125" s="74"/>
      <c r="JTD125" s="74"/>
      <c r="JTG125" s="74"/>
      <c r="JTJ125" s="74"/>
      <c r="JTM125" s="74"/>
      <c r="JTP125" s="74"/>
      <c r="JTS125" s="74"/>
      <c r="JTV125" s="74"/>
      <c r="JTY125" s="74"/>
      <c r="JUB125" s="74"/>
      <c r="JUE125" s="74"/>
      <c r="JUH125" s="74"/>
      <c r="JUK125" s="74"/>
      <c r="JUN125" s="74"/>
      <c r="JUQ125" s="74"/>
      <c r="JUT125" s="74"/>
      <c r="JUW125" s="74"/>
      <c r="JUZ125" s="74"/>
      <c r="JVC125" s="74"/>
      <c r="JVF125" s="74"/>
      <c r="JVI125" s="74"/>
      <c r="JVL125" s="74"/>
      <c r="JVO125" s="74"/>
      <c r="JVR125" s="74"/>
      <c r="JVU125" s="74"/>
      <c r="JVX125" s="74"/>
      <c r="JWA125" s="74"/>
      <c r="JWD125" s="74"/>
      <c r="JWG125" s="74"/>
      <c r="JWJ125" s="74"/>
      <c r="JWM125" s="74"/>
      <c r="JWP125" s="74"/>
      <c r="JWS125" s="74"/>
      <c r="JWV125" s="74"/>
      <c r="JWY125" s="74"/>
      <c r="JXB125" s="74"/>
      <c r="JXE125" s="74"/>
      <c r="JXH125" s="74"/>
      <c r="JXK125" s="74"/>
      <c r="JXN125" s="74"/>
      <c r="JXQ125" s="74"/>
      <c r="JXT125" s="74"/>
      <c r="JXW125" s="74"/>
      <c r="JXZ125" s="74"/>
      <c r="JYC125" s="74"/>
      <c r="JYF125" s="74"/>
      <c r="JYI125" s="74"/>
      <c r="JYL125" s="74"/>
      <c r="JYO125" s="74"/>
      <c r="JYR125" s="74"/>
      <c r="JYU125" s="74"/>
      <c r="JYX125" s="74"/>
      <c r="JZA125" s="74"/>
      <c r="JZD125" s="74"/>
      <c r="JZG125" s="74"/>
      <c r="JZJ125" s="74"/>
      <c r="JZM125" s="74"/>
      <c r="JZP125" s="74"/>
      <c r="JZS125" s="74"/>
      <c r="JZV125" s="74"/>
      <c r="JZY125" s="74"/>
      <c r="KAB125" s="74"/>
      <c r="KAE125" s="74"/>
      <c r="KAH125" s="74"/>
      <c r="KAK125" s="74"/>
      <c r="KAN125" s="74"/>
      <c r="KAQ125" s="74"/>
      <c r="KAT125" s="74"/>
      <c r="KAW125" s="74"/>
      <c r="KAZ125" s="74"/>
      <c r="KBC125" s="74"/>
      <c r="KBF125" s="74"/>
      <c r="KBI125" s="74"/>
      <c r="KBL125" s="74"/>
      <c r="KBO125" s="74"/>
      <c r="KBR125" s="74"/>
      <c r="KBU125" s="74"/>
      <c r="KBX125" s="74"/>
      <c r="KCA125" s="74"/>
      <c r="KCD125" s="74"/>
      <c r="KCG125" s="74"/>
      <c r="KCJ125" s="74"/>
      <c r="KCM125" s="74"/>
      <c r="KCP125" s="74"/>
      <c r="KCS125" s="74"/>
      <c r="KCV125" s="74"/>
      <c r="KCY125" s="74"/>
      <c r="KDB125" s="74"/>
      <c r="KDE125" s="74"/>
      <c r="KDH125" s="74"/>
      <c r="KDK125" s="74"/>
      <c r="KDN125" s="74"/>
      <c r="KDQ125" s="74"/>
      <c r="KDT125" s="74"/>
      <c r="KDW125" s="74"/>
      <c r="KDZ125" s="74"/>
      <c r="KEC125" s="74"/>
      <c r="KEF125" s="74"/>
      <c r="KEI125" s="74"/>
      <c r="KEL125" s="74"/>
      <c r="KEO125" s="74"/>
      <c r="KER125" s="74"/>
      <c r="KEU125" s="74"/>
      <c r="KEX125" s="74"/>
      <c r="KFA125" s="74"/>
      <c r="KFD125" s="74"/>
      <c r="KFG125" s="74"/>
      <c r="KFJ125" s="74"/>
      <c r="KFM125" s="74"/>
      <c r="KFP125" s="74"/>
      <c r="KFS125" s="74"/>
      <c r="KFV125" s="74"/>
      <c r="KFY125" s="74"/>
      <c r="KGB125" s="74"/>
      <c r="KGE125" s="74"/>
      <c r="KGH125" s="74"/>
      <c r="KGK125" s="74"/>
      <c r="KGN125" s="74"/>
      <c r="KGQ125" s="74"/>
      <c r="KGT125" s="74"/>
      <c r="KGW125" s="74"/>
      <c r="KGZ125" s="74"/>
      <c r="KHC125" s="74"/>
      <c r="KHF125" s="74"/>
      <c r="KHI125" s="74"/>
      <c r="KHL125" s="74"/>
      <c r="KHO125" s="74"/>
      <c r="KHR125" s="74"/>
      <c r="KHU125" s="74"/>
      <c r="KHX125" s="74"/>
      <c r="KIA125" s="74"/>
      <c r="KID125" s="74"/>
      <c r="KIG125" s="74"/>
      <c r="KIJ125" s="74"/>
      <c r="KIM125" s="74"/>
      <c r="KIP125" s="74"/>
      <c r="KIS125" s="74"/>
      <c r="KIV125" s="74"/>
      <c r="KIY125" s="74"/>
      <c r="KJB125" s="74"/>
      <c r="KJE125" s="74"/>
      <c r="KJH125" s="74"/>
      <c r="KJK125" s="74"/>
      <c r="KJN125" s="74"/>
      <c r="KJQ125" s="74"/>
      <c r="KJT125" s="74"/>
      <c r="KJW125" s="74"/>
      <c r="KJZ125" s="74"/>
      <c r="KKC125" s="74"/>
      <c r="KKF125" s="74"/>
      <c r="KKI125" s="74"/>
      <c r="KKL125" s="74"/>
      <c r="KKO125" s="74"/>
      <c r="KKR125" s="74"/>
      <c r="KKU125" s="74"/>
      <c r="KKX125" s="74"/>
      <c r="KLA125" s="74"/>
      <c r="KLD125" s="74"/>
      <c r="KLG125" s="74"/>
      <c r="KLJ125" s="74"/>
      <c r="KLM125" s="74"/>
      <c r="KLP125" s="74"/>
      <c r="KLS125" s="74"/>
      <c r="KLV125" s="74"/>
      <c r="KLY125" s="74"/>
      <c r="KMB125" s="74"/>
      <c r="KME125" s="74"/>
      <c r="KMH125" s="74"/>
      <c r="KMK125" s="74"/>
      <c r="KMN125" s="74"/>
      <c r="KMQ125" s="74"/>
      <c r="KMT125" s="74"/>
      <c r="KMW125" s="74"/>
      <c r="KMZ125" s="74"/>
      <c r="KNC125" s="74"/>
      <c r="KNF125" s="74"/>
      <c r="KNI125" s="74"/>
      <c r="KNL125" s="74"/>
      <c r="KNO125" s="74"/>
      <c r="KNR125" s="74"/>
      <c r="KNU125" s="74"/>
      <c r="KNX125" s="74"/>
      <c r="KOA125" s="74"/>
      <c r="KOD125" s="74"/>
      <c r="KOG125" s="74"/>
      <c r="KOJ125" s="74"/>
      <c r="KOM125" s="74"/>
      <c r="KOP125" s="74"/>
      <c r="KOS125" s="74"/>
      <c r="KOV125" s="74"/>
      <c r="KOY125" s="74"/>
      <c r="KPB125" s="74"/>
      <c r="KPE125" s="74"/>
      <c r="KPH125" s="74"/>
      <c r="KPK125" s="74"/>
      <c r="KPN125" s="74"/>
      <c r="KPQ125" s="74"/>
      <c r="KPT125" s="74"/>
      <c r="KPW125" s="74"/>
      <c r="KPZ125" s="74"/>
      <c r="KQC125" s="74"/>
      <c r="KQF125" s="74"/>
      <c r="KQI125" s="74"/>
      <c r="KQL125" s="74"/>
      <c r="KQO125" s="74"/>
      <c r="KQR125" s="74"/>
      <c r="KQU125" s="74"/>
      <c r="KQX125" s="74"/>
      <c r="KRA125" s="74"/>
      <c r="KRD125" s="74"/>
      <c r="KRG125" s="74"/>
      <c r="KRJ125" s="74"/>
      <c r="KRM125" s="74"/>
      <c r="KRP125" s="74"/>
      <c r="KRS125" s="74"/>
      <c r="KRV125" s="74"/>
      <c r="KRY125" s="74"/>
      <c r="KSB125" s="74"/>
      <c r="KSE125" s="74"/>
      <c r="KSH125" s="74"/>
      <c r="KSK125" s="74"/>
      <c r="KSN125" s="74"/>
      <c r="KSQ125" s="74"/>
      <c r="KST125" s="74"/>
      <c r="KSW125" s="74"/>
      <c r="KSZ125" s="74"/>
      <c r="KTC125" s="74"/>
      <c r="KTF125" s="74"/>
      <c r="KTI125" s="74"/>
      <c r="KTL125" s="74"/>
      <c r="KTO125" s="74"/>
      <c r="KTR125" s="74"/>
      <c r="KTU125" s="74"/>
      <c r="KTX125" s="74"/>
      <c r="KUA125" s="74"/>
      <c r="KUD125" s="74"/>
      <c r="KUG125" s="74"/>
      <c r="KUJ125" s="74"/>
      <c r="KUM125" s="74"/>
      <c r="KUP125" s="74"/>
      <c r="KUS125" s="74"/>
      <c r="KUV125" s="74"/>
      <c r="KUY125" s="74"/>
      <c r="KVB125" s="74"/>
      <c r="KVE125" s="74"/>
      <c r="KVH125" s="74"/>
      <c r="KVK125" s="74"/>
      <c r="KVN125" s="74"/>
      <c r="KVQ125" s="74"/>
      <c r="KVT125" s="74"/>
      <c r="KVW125" s="74"/>
      <c r="KVZ125" s="74"/>
      <c r="KWC125" s="74"/>
      <c r="KWF125" s="74"/>
      <c r="KWI125" s="74"/>
      <c r="KWL125" s="74"/>
      <c r="KWO125" s="74"/>
      <c r="KWR125" s="74"/>
      <c r="KWU125" s="74"/>
      <c r="KWX125" s="74"/>
      <c r="KXA125" s="74"/>
      <c r="KXD125" s="74"/>
      <c r="KXG125" s="74"/>
      <c r="KXJ125" s="74"/>
      <c r="KXM125" s="74"/>
      <c r="KXP125" s="74"/>
      <c r="KXS125" s="74"/>
      <c r="KXV125" s="74"/>
      <c r="KXY125" s="74"/>
      <c r="KYB125" s="74"/>
      <c r="KYE125" s="74"/>
      <c r="KYH125" s="74"/>
      <c r="KYK125" s="74"/>
      <c r="KYN125" s="74"/>
      <c r="KYQ125" s="74"/>
      <c r="KYT125" s="74"/>
      <c r="KYW125" s="74"/>
      <c r="KYZ125" s="74"/>
      <c r="KZC125" s="74"/>
      <c r="KZF125" s="74"/>
      <c r="KZI125" s="74"/>
      <c r="KZL125" s="74"/>
      <c r="KZO125" s="74"/>
      <c r="KZR125" s="74"/>
      <c r="KZU125" s="74"/>
      <c r="KZX125" s="74"/>
      <c r="LAA125" s="74"/>
      <c r="LAD125" s="74"/>
      <c r="LAG125" s="74"/>
      <c r="LAJ125" s="74"/>
      <c r="LAM125" s="74"/>
      <c r="LAP125" s="74"/>
      <c r="LAS125" s="74"/>
      <c r="LAV125" s="74"/>
      <c r="LAY125" s="74"/>
      <c r="LBB125" s="74"/>
      <c r="LBE125" s="74"/>
      <c r="LBH125" s="74"/>
      <c r="LBK125" s="74"/>
      <c r="LBN125" s="74"/>
      <c r="LBQ125" s="74"/>
      <c r="LBT125" s="74"/>
      <c r="LBW125" s="74"/>
      <c r="LBZ125" s="74"/>
      <c r="LCC125" s="74"/>
      <c r="LCF125" s="74"/>
      <c r="LCI125" s="74"/>
      <c r="LCL125" s="74"/>
      <c r="LCO125" s="74"/>
      <c r="LCR125" s="74"/>
      <c r="LCU125" s="74"/>
      <c r="LCX125" s="74"/>
      <c r="LDA125" s="74"/>
      <c r="LDD125" s="74"/>
      <c r="LDG125" s="74"/>
      <c r="LDJ125" s="74"/>
      <c r="LDM125" s="74"/>
      <c r="LDP125" s="74"/>
      <c r="LDS125" s="74"/>
      <c r="LDV125" s="74"/>
      <c r="LDY125" s="74"/>
      <c r="LEB125" s="74"/>
      <c r="LEE125" s="74"/>
      <c r="LEH125" s="74"/>
      <c r="LEK125" s="74"/>
      <c r="LEN125" s="74"/>
      <c r="LEQ125" s="74"/>
      <c r="LET125" s="74"/>
      <c r="LEW125" s="74"/>
      <c r="LEZ125" s="74"/>
      <c r="LFC125" s="74"/>
      <c r="LFF125" s="74"/>
      <c r="LFI125" s="74"/>
      <c r="LFL125" s="74"/>
      <c r="LFO125" s="74"/>
      <c r="LFR125" s="74"/>
      <c r="LFU125" s="74"/>
      <c r="LFX125" s="74"/>
      <c r="LGA125" s="74"/>
      <c r="LGD125" s="74"/>
      <c r="LGG125" s="74"/>
      <c r="LGJ125" s="74"/>
      <c r="LGM125" s="74"/>
      <c r="LGP125" s="74"/>
      <c r="LGS125" s="74"/>
      <c r="LGV125" s="74"/>
      <c r="LGY125" s="74"/>
      <c r="LHB125" s="74"/>
      <c r="LHE125" s="74"/>
      <c r="LHH125" s="74"/>
      <c r="LHK125" s="74"/>
      <c r="LHN125" s="74"/>
      <c r="LHQ125" s="74"/>
      <c r="LHT125" s="74"/>
      <c r="LHW125" s="74"/>
      <c r="LHZ125" s="74"/>
      <c r="LIC125" s="74"/>
      <c r="LIF125" s="74"/>
      <c r="LII125" s="74"/>
      <c r="LIL125" s="74"/>
      <c r="LIO125" s="74"/>
      <c r="LIR125" s="74"/>
      <c r="LIU125" s="74"/>
      <c r="LIX125" s="74"/>
      <c r="LJA125" s="74"/>
      <c r="LJD125" s="74"/>
      <c r="LJG125" s="74"/>
      <c r="LJJ125" s="74"/>
      <c r="LJM125" s="74"/>
      <c r="LJP125" s="74"/>
      <c r="LJS125" s="74"/>
      <c r="LJV125" s="74"/>
      <c r="LJY125" s="74"/>
      <c r="LKB125" s="74"/>
      <c r="LKE125" s="74"/>
      <c r="LKH125" s="74"/>
      <c r="LKK125" s="74"/>
      <c r="LKN125" s="74"/>
      <c r="LKQ125" s="74"/>
      <c r="LKT125" s="74"/>
      <c r="LKW125" s="74"/>
      <c r="LKZ125" s="74"/>
      <c r="LLC125" s="74"/>
      <c r="LLF125" s="74"/>
      <c r="LLI125" s="74"/>
      <c r="LLL125" s="74"/>
      <c r="LLO125" s="74"/>
      <c r="LLR125" s="74"/>
      <c r="LLU125" s="74"/>
      <c r="LLX125" s="74"/>
      <c r="LMA125" s="74"/>
      <c r="LMD125" s="74"/>
      <c r="LMG125" s="74"/>
      <c r="LMJ125" s="74"/>
      <c r="LMM125" s="74"/>
      <c r="LMP125" s="74"/>
      <c r="LMS125" s="74"/>
      <c r="LMV125" s="74"/>
      <c r="LMY125" s="74"/>
      <c r="LNB125" s="74"/>
      <c r="LNE125" s="74"/>
      <c r="LNH125" s="74"/>
      <c r="LNK125" s="74"/>
      <c r="LNN125" s="74"/>
      <c r="LNQ125" s="74"/>
      <c r="LNT125" s="74"/>
      <c r="LNW125" s="74"/>
      <c r="LNZ125" s="74"/>
      <c r="LOC125" s="74"/>
      <c r="LOF125" s="74"/>
      <c r="LOI125" s="74"/>
      <c r="LOL125" s="74"/>
      <c r="LOO125" s="74"/>
      <c r="LOR125" s="74"/>
      <c r="LOU125" s="74"/>
      <c r="LOX125" s="74"/>
      <c r="LPA125" s="74"/>
      <c r="LPD125" s="74"/>
      <c r="LPG125" s="74"/>
      <c r="LPJ125" s="74"/>
      <c r="LPM125" s="74"/>
      <c r="LPP125" s="74"/>
      <c r="LPS125" s="74"/>
      <c r="LPV125" s="74"/>
      <c r="LPY125" s="74"/>
      <c r="LQB125" s="74"/>
      <c r="LQE125" s="74"/>
      <c r="LQH125" s="74"/>
      <c r="LQK125" s="74"/>
      <c r="LQN125" s="74"/>
      <c r="LQQ125" s="74"/>
      <c r="LQT125" s="74"/>
      <c r="LQW125" s="74"/>
      <c r="LQZ125" s="74"/>
      <c r="LRC125" s="74"/>
      <c r="LRF125" s="74"/>
      <c r="LRI125" s="74"/>
      <c r="LRL125" s="74"/>
      <c r="LRO125" s="74"/>
      <c r="LRR125" s="74"/>
      <c r="LRU125" s="74"/>
      <c r="LRX125" s="74"/>
      <c r="LSA125" s="74"/>
      <c r="LSD125" s="74"/>
      <c r="LSG125" s="74"/>
      <c r="LSJ125" s="74"/>
      <c r="LSM125" s="74"/>
      <c r="LSP125" s="74"/>
      <c r="LSS125" s="74"/>
      <c r="LSV125" s="74"/>
      <c r="LSY125" s="74"/>
      <c r="LTB125" s="74"/>
      <c r="LTE125" s="74"/>
      <c r="LTH125" s="74"/>
      <c r="LTK125" s="74"/>
      <c r="LTN125" s="74"/>
      <c r="LTQ125" s="74"/>
      <c r="LTT125" s="74"/>
      <c r="LTW125" s="74"/>
      <c r="LTZ125" s="74"/>
      <c r="LUC125" s="74"/>
      <c r="LUF125" s="74"/>
      <c r="LUI125" s="74"/>
      <c r="LUL125" s="74"/>
      <c r="LUO125" s="74"/>
      <c r="LUR125" s="74"/>
      <c r="LUU125" s="74"/>
      <c r="LUX125" s="74"/>
      <c r="LVA125" s="74"/>
      <c r="LVD125" s="74"/>
      <c r="LVG125" s="74"/>
      <c r="LVJ125" s="74"/>
      <c r="LVM125" s="74"/>
      <c r="LVP125" s="74"/>
      <c r="LVS125" s="74"/>
      <c r="LVV125" s="74"/>
      <c r="LVY125" s="74"/>
      <c r="LWB125" s="74"/>
      <c r="LWE125" s="74"/>
      <c r="LWH125" s="74"/>
      <c r="LWK125" s="74"/>
      <c r="LWN125" s="74"/>
      <c r="LWQ125" s="74"/>
      <c r="LWT125" s="74"/>
      <c r="LWW125" s="74"/>
      <c r="LWZ125" s="74"/>
      <c r="LXC125" s="74"/>
      <c r="LXF125" s="74"/>
      <c r="LXI125" s="74"/>
      <c r="LXL125" s="74"/>
      <c r="LXO125" s="74"/>
      <c r="LXR125" s="74"/>
      <c r="LXU125" s="74"/>
      <c r="LXX125" s="74"/>
      <c r="LYA125" s="74"/>
      <c r="LYD125" s="74"/>
      <c r="LYG125" s="74"/>
      <c r="LYJ125" s="74"/>
      <c r="LYM125" s="74"/>
      <c r="LYP125" s="74"/>
      <c r="LYS125" s="74"/>
      <c r="LYV125" s="74"/>
      <c r="LYY125" s="74"/>
      <c r="LZB125" s="74"/>
      <c r="LZE125" s="74"/>
      <c r="LZH125" s="74"/>
      <c r="LZK125" s="74"/>
      <c r="LZN125" s="74"/>
      <c r="LZQ125" s="74"/>
      <c r="LZT125" s="74"/>
      <c r="LZW125" s="74"/>
      <c r="LZZ125" s="74"/>
      <c r="MAC125" s="74"/>
      <c r="MAF125" s="74"/>
      <c r="MAI125" s="74"/>
      <c r="MAL125" s="74"/>
      <c r="MAO125" s="74"/>
      <c r="MAR125" s="74"/>
      <c r="MAU125" s="74"/>
      <c r="MAX125" s="74"/>
      <c r="MBA125" s="74"/>
      <c r="MBD125" s="74"/>
      <c r="MBG125" s="74"/>
      <c r="MBJ125" s="74"/>
      <c r="MBM125" s="74"/>
      <c r="MBP125" s="74"/>
      <c r="MBS125" s="74"/>
      <c r="MBV125" s="74"/>
      <c r="MBY125" s="74"/>
      <c r="MCB125" s="74"/>
      <c r="MCE125" s="74"/>
      <c r="MCH125" s="74"/>
      <c r="MCK125" s="74"/>
      <c r="MCN125" s="74"/>
      <c r="MCQ125" s="74"/>
      <c r="MCT125" s="74"/>
      <c r="MCW125" s="74"/>
      <c r="MCZ125" s="74"/>
      <c r="MDC125" s="74"/>
      <c r="MDF125" s="74"/>
      <c r="MDI125" s="74"/>
      <c r="MDL125" s="74"/>
      <c r="MDO125" s="74"/>
      <c r="MDR125" s="74"/>
      <c r="MDU125" s="74"/>
      <c r="MDX125" s="74"/>
      <c r="MEA125" s="74"/>
      <c r="MED125" s="74"/>
      <c r="MEG125" s="74"/>
      <c r="MEJ125" s="74"/>
      <c r="MEM125" s="74"/>
      <c r="MEP125" s="74"/>
      <c r="MES125" s="74"/>
      <c r="MEV125" s="74"/>
      <c r="MEY125" s="74"/>
      <c r="MFB125" s="74"/>
      <c r="MFE125" s="74"/>
      <c r="MFH125" s="74"/>
      <c r="MFK125" s="74"/>
      <c r="MFN125" s="74"/>
      <c r="MFQ125" s="74"/>
      <c r="MFT125" s="74"/>
      <c r="MFW125" s="74"/>
      <c r="MFZ125" s="74"/>
      <c r="MGC125" s="74"/>
      <c r="MGF125" s="74"/>
      <c r="MGI125" s="74"/>
      <c r="MGL125" s="74"/>
      <c r="MGO125" s="74"/>
      <c r="MGR125" s="74"/>
      <c r="MGU125" s="74"/>
      <c r="MGX125" s="74"/>
      <c r="MHA125" s="74"/>
      <c r="MHD125" s="74"/>
      <c r="MHG125" s="74"/>
      <c r="MHJ125" s="74"/>
      <c r="MHM125" s="74"/>
      <c r="MHP125" s="74"/>
      <c r="MHS125" s="74"/>
      <c r="MHV125" s="74"/>
      <c r="MHY125" s="74"/>
      <c r="MIB125" s="74"/>
      <c r="MIE125" s="74"/>
      <c r="MIH125" s="74"/>
      <c r="MIK125" s="74"/>
      <c r="MIN125" s="74"/>
      <c r="MIQ125" s="74"/>
      <c r="MIT125" s="74"/>
      <c r="MIW125" s="74"/>
      <c r="MIZ125" s="74"/>
      <c r="MJC125" s="74"/>
      <c r="MJF125" s="74"/>
      <c r="MJI125" s="74"/>
      <c r="MJL125" s="74"/>
      <c r="MJO125" s="74"/>
      <c r="MJR125" s="74"/>
      <c r="MJU125" s="74"/>
      <c r="MJX125" s="74"/>
      <c r="MKA125" s="74"/>
      <c r="MKD125" s="74"/>
      <c r="MKG125" s="74"/>
      <c r="MKJ125" s="74"/>
      <c r="MKM125" s="74"/>
      <c r="MKP125" s="74"/>
      <c r="MKS125" s="74"/>
      <c r="MKV125" s="74"/>
      <c r="MKY125" s="74"/>
      <c r="MLB125" s="74"/>
      <c r="MLE125" s="74"/>
      <c r="MLH125" s="74"/>
      <c r="MLK125" s="74"/>
      <c r="MLN125" s="74"/>
      <c r="MLQ125" s="74"/>
      <c r="MLT125" s="74"/>
      <c r="MLW125" s="74"/>
      <c r="MLZ125" s="74"/>
      <c r="MMC125" s="74"/>
      <c r="MMF125" s="74"/>
      <c r="MMI125" s="74"/>
      <c r="MML125" s="74"/>
      <c r="MMO125" s="74"/>
      <c r="MMR125" s="74"/>
      <c r="MMU125" s="74"/>
      <c r="MMX125" s="74"/>
      <c r="MNA125" s="74"/>
      <c r="MND125" s="74"/>
      <c r="MNG125" s="74"/>
      <c r="MNJ125" s="74"/>
      <c r="MNM125" s="74"/>
      <c r="MNP125" s="74"/>
      <c r="MNS125" s="74"/>
      <c r="MNV125" s="74"/>
      <c r="MNY125" s="74"/>
      <c r="MOB125" s="74"/>
      <c r="MOE125" s="74"/>
      <c r="MOH125" s="74"/>
      <c r="MOK125" s="74"/>
      <c r="MON125" s="74"/>
      <c r="MOQ125" s="74"/>
      <c r="MOT125" s="74"/>
      <c r="MOW125" s="74"/>
      <c r="MOZ125" s="74"/>
      <c r="MPC125" s="74"/>
      <c r="MPF125" s="74"/>
      <c r="MPI125" s="74"/>
      <c r="MPL125" s="74"/>
      <c r="MPO125" s="74"/>
      <c r="MPR125" s="74"/>
      <c r="MPU125" s="74"/>
      <c r="MPX125" s="74"/>
      <c r="MQA125" s="74"/>
      <c r="MQD125" s="74"/>
      <c r="MQG125" s="74"/>
      <c r="MQJ125" s="74"/>
      <c r="MQM125" s="74"/>
      <c r="MQP125" s="74"/>
      <c r="MQS125" s="74"/>
      <c r="MQV125" s="74"/>
      <c r="MQY125" s="74"/>
      <c r="MRB125" s="74"/>
      <c r="MRE125" s="74"/>
      <c r="MRH125" s="74"/>
      <c r="MRK125" s="74"/>
      <c r="MRN125" s="74"/>
      <c r="MRQ125" s="74"/>
      <c r="MRT125" s="74"/>
      <c r="MRW125" s="74"/>
      <c r="MRZ125" s="74"/>
      <c r="MSC125" s="74"/>
      <c r="MSF125" s="74"/>
      <c r="MSI125" s="74"/>
      <c r="MSL125" s="74"/>
      <c r="MSO125" s="74"/>
      <c r="MSR125" s="74"/>
      <c r="MSU125" s="74"/>
      <c r="MSX125" s="74"/>
      <c r="MTA125" s="74"/>
      <c r="MTD125" s="74"/>
      <c r="MTG125" s="74"/>
      <c r="MTJ125" s="74"/>
      <c r="MTM125" s="74"/>
      <c r="MTP125" s="74"/>
      <c r="MTS125" s="74"/>
      <c r="MTV125" s="74"/>
      <c r="MTY125" s="74"/>
      <c r="MUB125" s="74"/>
      <c r="MUE125" s="74"/>
      <c r="MUH125" s="74"/>
      <c r="MUK125" s="74"/>
      <c r="MUN125" s="74"/>
      <c r="MUQ125" s="74"/>
      <c r="MUT125" s="74"/>
      <c r="MUW125" s="74"/>
      <c r="MUZ125" s="74"/>
      <c r="MVC125" s="74"/>
      <c r="MVF125" s="74"/>
      <c r="MVI125" s="74"/>
      <c r="MVL125" s="74"/>
      <c r="MVO125" s="74"/>
      <c r="MVR125" s="74"/>
      <c r="MVU125" s="74"/>
      <c r="MVX125" s="74"/>
      <c r="MWA125" s="74"/>
      <c r="MWD125" s="74"/>
      <c r="MWG125" s="74"/>
      <c r="MWJ125" s="74"/>
      <c r="MWM125" s="74"/>
      <c r="MWP125" s="74"/>
      <c r="MWS125" s="74"/>
      <c r="MWV125" s="74"/>
      <c r="MWY125" s="74"/>
      <c r="MXB125" s="74"/>
      <c r="MXE125" s="74"/>
      <c r="MXH125" s="74"/>
      <c r="MXK125" s="74"/>
      <c r="MXN125" s="74"/>
      <c r="MXQ125" s="74"/>
      <c r="MXT125" s="74"/>
      <c r="MXW125" s="74"/>
      <c r="MXZ125" s="74"/>
      <c r="MYC125" s="74"/>
      <c r="MYF125" s="74"/>
      <c r="MYI125" s="74"/>
      <c r="MYL125" s="74"/>
      <c r="MYO125" s="74"/>
      <c r="MYR125" s="74"/>
      <c r="MYU125" s="74"/>
      <c r="MYX125" s="74"/>
      <c r="MZA125" s="74"/>
      <c r="MZD125" s="74"/>
      <c r="MZG125" s="74"/>
      <c r="MZJ125" s="74"/>
      <c r="MZM125" s="74"/>
      <c r="MZP125" s="74"/>
      <c r="MZS125" s="74"/>
      <c r="MZV125" s="74"/>
      <c r="MZY125" s="74"/>
      <c r="NAB125" s="74"/>
      <c r="NAE125" s="74"/>
      <c r="NAH125" s="74"/>
      <c r="NAK125" s="74"/>
      <c r="NAN125" s="74"/>
      <c r="NAQ125" s="74"/>
      <c r="NAT125" s="74"/>
      <c r="NAW125" s="74"/>
      <c r="NAZ125" s="74"/>
      <c r="NBC125" s="74"/>
      <c r="NBF125" s="74"/>
      <c r="NBI125" s="74"/>
      <c r="NBL125" s="74"/>
      <c r="NBO125" s="74"/>
      <c r="NBR125" s="74"/>
      <c r="NBU125" s="74"/>
      <c r="NBX125" s="74"/>
      <c r="NCA125" s="74"/>
      <c r="NCD125" s="74"/>
      <c r="NCG125" s="74"/>
      <c r="NCJ125" s="74"/>
      <c r="NCM125" s="74"/>
      <c r="NCP125" s="74"/>
      <c r="NCS125" s="74"/>
      <c r="NCV125" s="74"/>
      <c r="NCY125" s="74"/>
      <c r="NDB125" s="74"/>
      <c r="NDE125" s="74"/>
      <c r="NDH125" s="74"/>
      <c r="NDK125" s="74"/>
      <c r="NDN125" s="74"/>
      <c r="NDQ125" s="74"/>
      <c r="NDT125" s="74"/>
      <c r="NDW125" s="74"/>
      <c r="NDZ125" s="74"/>
      <c r="NEC125" s="74"/>
      <c r="NEF125" s="74"/>
      <c r="NEI125" s="74"/>
      <c r="NEL125" s="74"/>
      <c r="NEO125" s="74"/>
      <c r="NER125" s="74"/>
      <c r="NEU125" s="74"/>
      <c r="NEX125" s="74"/>
      <c r="NFA125" s="74"/>
      <c r="NFD125" s="74"/>
      <c r="NFG125" s="74"/>
      <c r="NFJ125" s="74"/>
      <c r="NFM125" s="74"/>
      <c r="NFP125" s="74"/>
      <c r="NFS125" s="74"/>
      <c r="NFV125" s="74"/>
      <c r="NFY125" s="74"/>
      <c r="NGB125" s="74"/>
      <c r="NGE125" s="74"/>
      <c r="NGH125" s="74"/>
      <c r="NGK125" s="74"/>
      <c r="NGN125" s="74"/>
      <c r="NGQ125" s="74"/>
      <c r="NGT125" s="74"/>
      <c r="NGW125" s="74"/>
      <c r="NGZ125" s="74"/>
      <c r="NHC125" s="74"/>
      <c r="NHF125" s="74"/>
      <c r="NHI125" s="74"/>
      <c r="NHL125" s="74"/>
      <c r="NHO125" s="74"/>
      <c r="NHR125" s="74"/>
      <c r="NHU125" s="74"/>
      <c r="NHX125" s="74"/>
      <c r="NIA125" s="74"/>
      <c r="NID125" s="74"/>
      <c r="NIG125" s="74"/>
      <c r="NIJ125" s="74"/>
      <c r="NIM125" s="74"/>
      <c r="NIP125" s="74"/>
      <c r="NIS125" s="74"/>
      <c r="NIV125" s="74"/>
      <c r="NIY125" s="74"/>
      <c r="NJB125" s="74"/>
      <c r="NJE125" s="74"/>
      <c r="NJH125" s="74"/>
      <c r="NJK125" s="74"/>
      <c r="NJN125" s="74"/>
      <c r="NJQ125" s="74"/>
      <c r="NJT125" s="74"/>
      <c r="NJW125" s="74"/>
      <c r="NJZ125" s="74"/>
      <c r="NKC125" s="74"/>
      <c r="NKF125" s="74"/>
      <c r="NKI125" s="74"/>
      <c r="NKL125" s="74"/>
      <c r="NKO125" s="74"/>
      <c r="NKR125" s="74"/>
      <c r="NKU125" s="74"/>
      <c r="NKX125" s="74"/>
      <c r="NLA125" s="74"/>
      <c r="NLD125" s="74"/>
      <c r="NLG125" s="74"/>
      <c r="NLJ125" s="74"/>
      <c r="NLM125" s="74"/>
      <c r="NLP125" s="74"/>
      <c r="NLS125" s="74"/>
      <c r="NLV125" s="74"/>
      <c r="NLY125" s="74"/>
      <c r="NMB125" s="74"/>
      <c r="NME125" s="74"/>
      <c r="NMH125" s="74"/>
      <c r="NMK125" s="74"/>
      <c r="NMN125" s="74"/>
      <c r="NMQ125" s="74"/>
      <c r="NMT125" s="74"/>
      <c r="NMW125" s="74"/>
      <c r="NMZ125" s="74"/>
      <c r="NNC125" s="74"/>
      <c r="NNF125" s="74"/>
      <c r="NNI125" s="74"/>
      <c r="NNL125" s="74"/>
      <c r="NNO125" s="74"/>
      <c r="NNR125" s="74"/>
      <c r="NNU125" s="74"/>
      <c r="NNX125" s="74"/>
      <c r="NOA125" s="74"/>
      <c r="NOD125" s="74"/>
      <c r="NOG125" s="74"/>
      <c r="NOJ125" s="74"/>
      <c r="NOM125" s="74"/>
      <c r="NOP125" s="74"/>
      <c r="NOS125" s="74"/>
      <c r="NOV125" s="74"/>
      <c r="NOY125" s="74"/>
      <c r="NPB125" s="74"/>
      <c r="NPE125" s="74"/>
      <c r="NPH125" s="74"/>
      <c r="NPK125" s="74"/>
      <c r="NPN125" s="74"/>
      <c r="NPQ125" s="74"/>
      <c r="NPT125" s="74"/>
      <c r="NPW125" s="74"/>
      <c r="NPZ125" s="74"/>
      <c r="NQC125" s="74"/>
      <c r="NQF125" s="74"/>
      <c r="NQI125" s="74"/>
      <c r="NQL125" s="74"/>
      <c r="NQO125" s="74"/>
      <c r="NQR125" s="74"/>
      <c r="NQU125" s="74"/>
      <c r="NQX125" s="74"/>
      <c r="NRA125" s="74"/>
      <c r="NRD125" s="74"/>
      <c r="NRG125" s="74"/>
      <c r="NRJ125" s="74"/>
      <c r="NRM125" s="74"/>
      <c r="NRP125" s="74"/>
      <c r="NRS125" s="74"/>
      <c r="NRV125" s="74"/>
      <c r="NRY125" s="74"/>
      <c r="NSB125" s="74"/>
      <c r="NSE125" s="74"/>
      <c r="NSH125" s="74"/>
      <c r="NSK125" s="74"/>
      <c r="NSN125" s="74"/>
      <c r="NSQ125" s="74"/>
      <c r="NST125" s="74"/>
      <c r="NSW125" s="74"/>
      <c r="NSZ125" s="74"/>
      <c r="NTC125" s="74"/>
      <c r="NTF125" s="74"/>
      <c r="NTI125" s="74"/>
      <c r="NTL125" s="74"/>
      <c r="NTO125" s="74"/>
      <c r="NTR125" s="74"/>
      <c r="NTU125" s="74"/>
      <c r="NTX125" s="74"/>
      <c r="NUA125" s="74"/>
      <c r="NUD125" s="74"/>
      <c r="NUG125" s="74"/>
      <c r="NUJ125" s="74"/>
      <c r="NUM125" s="74"/>
      <c r="NUP125" s="74"/>
      <c r="NUS125" s="74"/>
      <c r="NUV125" s="74"/>
      <c r="NUY125" s="74"/>
      <c r="NVB125" s="74"/>
      <c r="NVE125" s="74"/>
      <c r="NVH125" s="74"/>
      <c r="NVK125" s="74"/>
      <c r="NVN125" s="74"/>
      <c r="NVQ125" s="74"/>
      <c r="NVT125" s="74"/>
      <c r="NVW125" s="74"/>
      <c r="NVZ125" s="74"/>
      <c r="NWC125" s="74"/>
      <c r="NWF125" s="74"/>
      <c r="NWI125" s="74"/>
      <c r="NWL125" s="74"/>
      <c r="NWO125" s="74"/>
      <c r="NWR125" s="74"/>
      <c r="NWU125" s="74"/>
      <c r="NWX125" s="74"/>
      <c r="NXA125" s="74"/>
      <c r="NXD125" s="74"/>
      <c r="NXG125" s="74"/>
      <c r="NXJ125" s="74"/>
      <c r="NXM125" s="74"/>
      <c r="NXP125" s="74"/>
      <c r="NXS125" s="74"/>
      <c r="NXV125" s="74"/>
      <c r="NXY125" s="74"/>
      <c r="NYB125" s="74"/>
      <c r="NYE125" s="74"/>
      <c r="NYH125" s="74"/>
      <c r="NYK125" s="74"/>
      <c r="NYN125" s="74"/>
      <c r="NYQ125" s="74"/>
      <c r="NYT125" s="74"/>
      <c r="NYW125" s="74"/>
      <c r="NYZ125" s="74"/>
      <c r="NZC125" s="74"/>
      <c r="NZF125" s="74"/>
      <c r="NZI125" s="74"/>
      <c r="NZL125" s="74"/>
      <c r="NZO125" s="74"/>
      <c r="NZR125" s="74"/>
      <c r="NZU125" s="74"/>
      <c r="NZX125" s="74"/>
      <c r="OAA125" s="74"/>
      <c r="OAD125" s="74"/>
      <c r="OAG125" s="74"/>
      <c r="OAJ125" s="74"/>
      <c r="OAM125" s="74"/>
      <c r="OAP125" s="74"/>
      <c r="OAS125" s="74"/>
      <c r="OAV125" s="74"/>
      <c r="OAY125" s="74"/>
      <c r="OBB125" s="74"/>
      <c r="OBE125" s="74"/>
      <c r="OBH125" s="74"/>
      <c r="OBK125" s="74"/>
      <c r="OBN125" s="74"/>
      <c r="OBQ125" s="74"/>
      <c r="OBT125" s="74"/>
      <c r="OBW125" s="74"/>
      <c r="OBZ125" s="74"/>
      <c r="OCC125" s="74"/>
      <c r="OCF125" s="74"/>
      <c r="OCI125" s="74"/>
      <c r="OCL125" s="74"/>
      <c r="OCO125" s="74"/>
      <c r="OCR125" s="74"/>
      <c r="OCU125" s="74"/>
      <c r="OCX125" s="74"/>
      <c r="ODA125" s="74"/>
      <c r="ODD125" s="74"/>
      <c r="ODG125" s="74"/>
      <c r="ODJ125" s="74"/>
      <c r="ODM125" s="74"/>
      <c r="ODP125" s="74"/>
      <c r="ODS125" s="74"/>
      <c r="ODV125" s="74"/>
      <c r="ODY125" s="74"/>
      <c r="OEB125" s="74"/>
      <c r="OEE125" s="74"/>
      <c r="OEH125" s="74"/>
      <c r="OEK125" s="74"/>
      <c r="OEN125" s="74"/>
      <c r="OEQ125" s="74"/>
      <c r="OET125" s="74"/>
      <c r="OEW125" s="74"/>
      <c r="OEZ125" s="74"/>
      <c r="OFC125" s="74"/>
      <c r="OFF125" s="74"/>
      <c r="OFI125" s="74"/>
      <c r="OFL125" s="74"/>
      <c r="OFO125" s="74"/>
      <c r="OFR125" s="74"/>
      <c r="OFU125" s="74"/>
      <c r="OFX125" s="74"/>
      <c r="OGA125" s="74"/>
      <c r="OGD125" s="74"/>
      <c r="OGG125" s="74"/>
      <c r="OGJ125" s="74"/>
      <c r="OGM125" s="74"/>
      <c r="OGP125" s="74"/>
      <c r="OGS125" s="74"/>
      <c r="OGV125" s="74"/>
      <c r="OGY125" s="74"/>
      <c r="OHB125" s="74"/>
      <c r="OHE125" s="74"/>
      <c r="OHH125" s="74"/>
      <c r="OHK125" s="74"/>
      <c r="OHN125" s="74"/>
      <c r="OHQ125" s="74"/>
      <c r="OHT125" s="74"/>
      <c r="OHW125" s="74"/>
      <c r="OHZ125" s="74"/>
      <c r="OIC125" s="74"/>
      <c r="OIF125" s="74"/>
      <c r="OII125" s="74"/>
      <c r="OIL125" s="74"/>
      <c r="OIO125" s="74"/>
      <c r="OIR125" s="74"/>
      <c r="OIU125" s="74"/>
      <c r="OIX125" s="74"/>
      <c r="OJA125" s="74"/>
      <c r="OJD125" s="74"/>
      <c r="OJG125" s="74"/>
      <c r="OJJ125" s="74"/>
      <c r="OJM125" s="74"/>
      <c r="OJP125" s="74"/>
      <c r="OJS125" s="74"/>
      <c r="OJV125" s="74"/>
      <c r="OJY125" s="74"/>
      <c r="OKB125" s="74"/>
      <c r="OKE125" s="74"/>
      <c r="OKH125" s="74"/>
      <c r="OKK125" s="74"/>
      <c r="OKN125" s="74"/>
      <c r="OKQ125" s="74"/>
      <c r="OKT125" s="74"/>
      <c r="OKW125" s="74"/>
      <c r="OKZ125" s="74"/>
      <c r="OLC125" s="74"/>
      <c r="OLF125" s="74"/>
      <c r="OLI125" s="74"/>
      <c r="OLL125" s="74"/>
      <c r="OLO125" s="74"/>
      <c r="OLR125" s="74"/>
      <c r="OLU125" s="74"/>
      <c r="OLX125" s="74"/>
      <c r="OMA125" s="74"/>
      <c r="OMD125" s="74"/>
      <c r="OMG125" s="74"/>
      <c r="OMJ125" s="74"/>
      <c r="OMM125" s="74"/>
      <c r="OMP125" s="74"/>
      <c r="OMS125" s="74"/>
      <c r="OMV125" s="74"/>
      <c r="OMY125" s="74"/>
      <c r="ONB125" s="74"/>
      <c r="ONE125" s="74"/>
      <c r="ONH125" s="74"/>
      <c r="ONK125" s="74"/>
      <c r="ONN125" s="74"/>
      <c r="ONQ125" s="74"/>
      <c r="ONT125" s="74"/>
      <c r="ONW125" s="74"/>
      <c r="ONZ125" s="74"/>
      <c r="OOC125" s="74"/>
      <c r="OOF125" s="74"/>
      <c r="OOI125" s="74"/>
      <c r="OOL125" s="74"/>
      <c r="OOO125" s="74"/>
      <c r="OOR125" s="74"/>
      <c r="OOU125" s="74"/>
      <c r="OOX125" s="74"/>
      <c r="OPA125" s="74"/>
      <c r="OPD125" s="74"/>
      <c r="OPG125" s="74"/>
      <c r="OPJ125" s="74"/>
      <c r="OPM125" s="74"/>
      <c r="OPP125" s="74"/>
      <c r="OPS125" s="74"/>
      <c r="OPV125" s="74"/>
      <c r="OPY125" s="74"/>
      <c r="OQB125" s="74"/>
      <c r="OQE125" s="74"/>
      <c r="OQH125" s="74"/>
      <c r="OQK125" s="74"/>
      <c r="OQN125" s="74"/>
      <c r="OQQ125" s="74"/>
      <c r="OQT125" s="74"/>
      <c r="OQW125" s="74"/>
      <c r="OQZ125" s="74"/>
      <c r="ORC125" s="74"/>
      <c r="ORF125" s="74"/>
      <c r="ORI125" s="74"/>
      <c r="ORL125" s="74"/>
      <c r="ORO125" s="74"/>
      <c r="ORR125" s="74"/>
      <c r="ORU125" s="74"/>
      <c r="ORX125" s="74"/>
      <c r="OSA125" s="74"/>
      <c r="OSD125" s="74"/>
      <c r="OSG125" s="74"/>
      <c r="OSJ125" s="74"/>
      <c r="OSM125" s="74"/>
      <c r="OSP125" s="74"/>
      <c r="OSS125" s="74"/>
      <c r="OSV125" s="74"/>
      <c r="OSY125" s="74"/>
      <c r="OTB125" s="74"/>
      <c r="OTE125" s="74"/>
      <c r="OTH125" s="74"/>
      <c r="OTK125" s="74"/>
      <c r="OTN125" s="74"/>
      <c r="OTQ125" s="74"/>
      <c r="OTT125" s="74"/>
      <c r="OTW125" s="74"/>
      <c r="OTZ125" s="74"/>
      <c r="OUC125" s="74"/>
      <c r="OUF125" s="74"/>
      <c r="OUI125" s="74"/>
      <c r="OUL125" s="74"/>
      <c r="OUO125" s="74"/>
      <c r="OUR125" s="74"/>
      <c r="OUU125" s="74"/>
      <c r="OUX125" s="74"/>
      <c r="OVA125" s="74"/>
      <c r="OVD125" s="74"/>
      <c r="OVG125" s="74"/>
      <c r="OVJ125" s="74"/>
      <c r="OVM125" s="74"/>
      <c r="OVP125" s="74"/>
      <c r="OVS125" s="74"/>
      <c r="OVV125" s="74"/>
      <c r="OVY125" s="74"/>
      <c r="OWB125" s="74"/>
      <c r="OWE125" s="74"/>
      <c r="OWH125" s="74"/>
      <c r="OWK125" s="74"/>
      <c r="OWN125" s="74"/>
      <c r="OWQ125" s="74"/>
      <c r="OWT125" s="74"/>
      <c r="OWW125" s="74"/>
      <c r="OWZ125" s="74"/>
      <c r="OXC125" s="74"/>
      <c r="OXF125" s="74"/>
      <c r="OXI125" s="74"/>
      <c r="OXL125" s="74"/>
      <c r="OXO125" s="74"/>
      <c r="OXR125" s="74"/>
      <c r="OXU125" s="74"/>
      <c r="OXX125" s="74"/>
      <c r="OYA125" s="74"/>
      <c r="OYD125" s="74"/>
      <c r="OYG125" s="74"/>
      <c r="OYJ125" s="74"/>
      <c r="OYM125" s="74"/>
      <c r="OYP125" s="74"/>
      <c r="OYS125" s="74"/>
      <c r="OYV125" s="74"/>
      <c r="OYY125" s="74"/>
      <c r="OZB125" s="74"/>
      <c r="OZE125" s="74"/>
      <c r="OZH125" s="74"/>
      <c r="OZK125" s="74"/>
      <c r="OZN125" s="74"/>
      <c r="OZQ125" s="74"/>
      <c r="OZT125" s="74"/>
      <c r="OZW125" s="74"/>
      <c r="OZZ125" s="74"/>
      <c r="PAC125" s="74"/>
      <c r="PAF125" s="74"/>
      <c r="PAI125" s="74"/>
      <c r="PAL125" s="74"/>
      <c r="PAO125" s="74"/>
      <c r="PAR125" s="74"/>
      <c r="PAU125" s="74"/>
      <c r="PAX125" s="74"/>
      <c r="PBA125" s="74"/>
      <c r="PBD125" s="74"/>
      <c r="PBG125" s="74"/>
      <c r="PBJ125" s="74"/>
      <c r="PBM125" s="74"/>
      <c r="PBP125" s="74"/>
      <c r="PBS125" s="74"/>
      <c r="PBV125" s="74"/>
      <c r="PBY125" s="74"/>
      <c r="PCB125" s="74"/>
      <c r="PCE125" s="74"/>
      <c r="PCH125" s="74"/>
      <c r="PCK125" s="74"/>
      <c r="PCN125" s="74"/>
      <c r="PCQ125" s="74"/>
      <c r="PCT125" s="74"/>
      <c r="PCW125" s="74"/>
      <c r="PCZ125" s="74"/>
      <c r="PDC125" s="74"/>
      <c r="PDF125" s="74"/>
      <c r="PDI125" s="74"/>
      <c r="PDL125" s="74"/>
      <c r="PDO125" s="74"/>
      <c r="PDR125" s="74"/>
      <c r="PDU125" s="74"/>
      <c r="PDX125" s="74"/>
      <c r="PEA125" s="74"/>
      <c r="PED125" s="74"/>
      <c r="PEG125" s="74"/>
      <c r="PEJ125" s="74"/>
      <c r="PEM125" s="74"/>
      <c r="PEP125" s="74"/>
      <c r="PES125" s="74"/>
      <c r="PEV125" s="74"/>
      <c r="PEY125" s="74"/>
      <c r="PFB125" s="74"/>
      <c r="PFE125" s="74"/>
      <c r="PFH125" s="74"/>
      <c r="PFK125" s="74"/>
      <c r="PFN125" s="74"/>
      <c r="PFQ125" s="74"/>
      <c r="PFT125" s="74"/>
      <c r="PFW125" s="74"/>
      <c r="PFZ125" s="74"/>
      <c r="PGC125" s="74"/>
      <c r="PGF125" s="74"/>
      <c r="PGI125" s="74"/>
      <c r="PGL125" s="74"/>
      <c r="PGO125" s="74"/>
      <c r="PGR125" s="74"/>
      <c r="PGU125" s="74"/>
      <c r="PGX125" s="74"/>
      <c r="PHA125" s="74"/>
      <c r="PHD125" s="74"/>
      <c r="PHG125" s="74"/>
      <c r="PHJ125" s="74"/>
      <c r="PHM125" s="74"/>
      <c r="PHP125" s="74"/>
      <c r="PHS125" s="74"/>
      <c r="PHV125" s="74"/>
      <c r="PHY125" s="74"/>
      <c r="PIB125" s="74"/>
      <c r="PIE125" s="74"/>
      <c r="PIH125" s="74"/>
      <c r="PIK125" s="74"/>
      <c r="PIN125" s="74"/>
      <c r="PIQ125" s="74"/>
      <c r="PIT125" s="74"/>
      <c r="PIW125" s="74"/>
      <c r="PIZ125" s="74"/>
      <c r="PJC125" s="74"/>
      <c r="PJF125" s="74"/>
      <c r="PJI125" s="74"/>
      <c r="PJL125" s="74"/>
      <c r="PJO125" s="74"/>
      <c r="PJR125" s="74"/>
      <c r="PJU125" s="74"/>
      <c r="PJX125" s="74"/>
      <c r="PKA125" s="74"/>
      <c r="PKD125" s="74"/>
      <c r="PKG125" s="74"/>
      <c r="PKJ125" s="74"/>
      <c r="PKM125" s="74"/>
      <c r="PKP125" s="74"/>
      <c r="PKS125" s="74"/>
      <c r="PKV125" s="74"/>
      <c r="PKY125" s="74"/>
      <c r="PLB125" s="74"/>
      <c r="PLE125" s="74"/>
      <c r="PLH125" s="74"/>
      <c r="PLK125" s="74"/>
      <c r="PLN125" s="74"/>
      <c r="PLQ125" s="74"/>
      <c r="PLT125" s="74"/>
      <c r="PLW125" s="74"/>
      <c r="PLZ125" s="74"/>
      <c r="PMC125" s="74"/>
      <c r="PMF125" s="74"/>
      <c r="PMI125" s="74"/>
      <c r="PML125" s="74"/>
      <c r="PMO125" s="74"/>
      <c r="PMR125" s="74"/>
      <c r="PMU125" s="74"/>
      <c r="PMX125" s="74"/>
      <c r="PNA125" s="74"/>
      <c r="PND125" s="74"/>
      <c r="PNG125" s="74"/>
      <c r="PNJ125" s="74"/>
      <c r="PNM125" s="74"/>
      <c r="PNP125" s="74"/>
      <c r="PNS125" s="74"/>
      <c r="PNV125" s="74"/>
      <c r="PNY125" s="74"/>
      <c r="POB125" s="74"/>
      <c r="POE125" s="74"/>
      <c r="POH125" s="74"/>
      <c r="POK125" s="74"/>
      <c r="PON125" s="74"/>
      <c r="POQ125" s="74"/>
      <c r="POT125" s="74"/>
      <c r="POW125" s="74"/>
      <c r="POZ125" s="74"/>
      <c r="PPC125" s="74"/>
      <c r="PPF125" s="74"/>
      <c r="PPI125" s="74"/>
      <c r="PPL125" s="74"/>
      <c r="PPO125" s="74"/>
      <c r="PPR125" s="74"/>
      <c r="PPU125" s="74"/>
      <c r="PPX125" s="74"/>
      <c r="PQA125" s="74"/>
      <c r="PQD125" s="74"/>
      <c r="PQG125" s="74"/>
      <c r="PQJ125" s="74"/>
      <c r="PQM125" s="74"/>
      <c r="PQP125" s="74"/>
      <c r="PQS125" s="74"/>
      <c r="PQV125" s="74"/>
      <c r="PQY125" s="74"/>
      <c r="PRB125" s="74"/>
      <c r="PRE125" s="74"/>
      <c r="PRH125" s="74"/>
      <c r="PRK125" s="74"/>
      <c r="PRN125" s="74"/>
      <c r="PRQ125" s="74"/>
      <c r="PRT125" s="74"/>
      <c r="PRW125" s="74"/>
      <c r="PRZ125" s="74"/>
      <c r="PSC125" s="74"/>
      <c r="PSF125" s="74"/>
      <c r="PSI125" s="74"/>
      <c r="PSL125" s="74"/>
      <c r="PSO125" s="74"/>
      <c r="PSR125" s="74"/>
      <c r="PSU125" s="74"/>
      <c r="PSX125" s="74"/>
      <c r="PTA125" s="74"/>
      <c r="PTD125" s="74"/>
      <c r="PTG125" s="74"/>
      <c r="PTJ125" s="74"/>
      <c r="PTM125" s="74"/>
      <c r="PTP125" s="74"/>
      <c r="PTS125" s="74"/>
      <c r="PTV125" s="74"/>
      <c r="PTY125" s="74"/>
      <c r="PUB125" s="74"/>
      <c r="PUE125" s="74"/>
      <c r="PUH125" s="74"/>
      <c r="PUK125" s="74"/>
      <c r="PUN125" s="74"/>
      <c r="PUQ125" s="74"/>
      <c r="PUT125" s="74"/>
      <c r="PUW125" s="74"/>
      <c r="PUZ125" s="74"/>
      <c r="PVC125" s="74"/>
      <c r="PVF125" s="74"/>
      <c r="PVI125" s="74"/>
      <c r="PVL125" s="74"/>
      <c r="PVO125" s="74"/>
      <c r="PVR125" s="74"/>
      <c r="PVU125" s="74"/>
      <c r="PVX125" s="74"/>
      <c r="PWA125" s="74"/>
      <c r="PWD125" s="74"/>
      <c r="PWG125" s="74"/>
      <c r="PWJ125" s="74"/>
      <c r="PWM125" s="74"/>
      <c r="PWP125" s="74"/>
      <c r="PWS125" s="74"/>
      <c r="PWV125" s="74"/>
      <c r="PWY125" s="74"/>
      <c r="PXB125" s="74"/>
      <c r="PXE125" s="74"/>
      <c r="PXH125" s="74"/>
      <c r="PXK125" s="74"/>
      <c r="PXN125" s="74"/>
      <c r="PXQ125" s="74"/>
      <c r="PXT125" s="74"/>
      <c r="PXW125" s="74"/>
      <c r="PXZ125" s="74"/>
      <c r="PYC125" s="74"/>
      <c r="PYF125" s="74"/>
      <c r="PYI125" s="74"/>
      <c r="PYL125" s="74"/>
      <c r="PYO125" s="74"/>
      <c r="PYR125" s="74"/>
      <c r="PYU125" s="74"/>
      <c r="PYX125" s="74"/>
      <c r="PZA125" s="74"/>
      <c r="PZD125" s="74"/>
      <c r="PZG125" s="74"/>
      <c r="PZJ125" s="74"/>
      <c r="PZM125" s="74"/>
      <c r="PZP125" s="74"/>
      <c r="PZS125" s="74"/>
      <c r="PZV125" s="74"/>
      <c r="PZY125" s="74"/>
      <c r="QAB125" s="74"/>
      <c r="QAE125" s="74"/>
      <c r="QAH125" s="74"/>
      <c r="QAK125" s="74"/>
      <c r="QAN125" s="74"/>
      <c r="QAQ125" s="74"/>
      <c r="QAT125" s="74"/>
      <c r="QAW125" s="74"/>
      <c r="QAZ125" s="74"/>
      <c r="QBC125" s="74"/>
      <c r="QBF125" s="74"/>
      <c r="QBI125" s="74"/>
      <c r="QBL125" s="74"/>
      <c r="QBO125" s="74"/>
      <c r="QBR125" s="74"/>
      <c r="QBU125" s="74"/>
      <c r="QBX125" s="74"/>
      <c r="QCA125" s="74"/>
      <c r="QCD125" s="74"/>
      <c r="QCG125" s="74"/>
      <c r="QCJ125" s="74"/>
      <c r="QCM125" s="74"/>
      <c r="QCP125" s="74"/>
      <c r="QCS125" s="74"/>
      <c r="QCV125" s="74"/>
      <c r="QCY125" s="74"/>
      <c r="QDB125" s="74"/>
      <c r="QDE125" s="74"/>
      <c r="QDH125" s="74"/>
      <c r="QDK125" s="74"/>
      <c r="QDN125" s="74"/>
      <c r="QDQ125" s="74"/>
      <c r="QDT125" s="74"/>
      <c r="QDW125" s="74"/>
      <c r="QDZ125" s="74"/>
      <c r="QEC125" s="74"/>
      <c r="QEF125" s="74"/>
      <c r="QEI125" s="74"/>
      <c r="QEL125" s="74"/>
      <c r="QEO125" s="74"/>
      <c r="QER125" s="74"/>
      <c r="QEU125" s="74"/>
      <c r="QEX125" s="74"/>
      <c r="QFA125" s="74"/>
      <c r="QFD125" s="74"/>
      <c r="QFG125" s="74"/>
      <c r="QFJ125" s="74"/>
      <c r="QFM125" s="74"/>
      <c r="QFP125" s="74"/>
      <c r="QFS125" s="74"/>
      <c r="QFV125" s="74"/>
      <c r="QFY125" s="74"/>
      <c r="QGB125" s="74"/>
      <c r="QGE125" s="74"/>
      <c r="QGH125" s="74"/>
      <c r="QGK125" s="74"/>
      <c r="QGN125" s="74"/>
      <c r="QGQ125" s="74"/>
      <c r="QGT125" s="74"/>
      <c r="QGW125" s="74"/>
      <c r="QGZ125" s="74"/>
      <c r="QHC125" s="74"/>
      <c r="QHF125" s="74"/>
      <c r="QHI125" s="74"/>
      <c r="QHL125" s="74"/>
      <c r="QHO125" s="74"/>
      <c r="QHR125" s="74"/>
      <c r="QHU125" s="74"/>
      <c r="QHX125" s="74"/>
      <c r="QIA125" s="74"/>
      <c r="QID125" s="74"/>
      <c r="QIG125" s="74"/>
      <c r="QIJ125" s="74"/>
      <c r="QIM125" s="74"/>
      <c r="QIP125" s="74"/>
      <c r="QIS125" s="74"/>
      <c r="QIV125" s="74"/>
      <c r="QIY125" s="74"/>
      <c r="QJB125" s="74"/>
      <c r="QJE125" s="74"/>
      <c r="QJH125" s="74"/>
      <c r="QJK125" s="74"/>
      <c r="QJN125" s="74"/>
      <c r="QJQ125" s="74"/>
      <c r="QJT125" s="74"/>
      <c r="QJW125" s="74"/>
      <c r="QJZ125" s="74"/>
      <c r="QKC125" s="74"/>
      <c r="QKF125" s="74"/>
      <c r="QKI125" s="74"/>
      <c r="QKL125" s="74"/>
      <c r="QKO125" s="74"/>
      <c r="QKR125" s="74"/>
      <c r="QKU125" s="74"/>
      <c r="QKX125" s="74"/>
      <c r="QLA125" s="74"/>
      <c r="QLD125" s="74"/>
      <c r="QLG125" s="74"/>
      <c r="QLJ125" s="74"/>
      <c r="QLM125" s="74"/>
      <c r="QLP125" s="74"/>
      <c r="QLS125" s="74"/>
      <c r="QLV125" s="74"/>
      <c r="QLY125" s="74"/>
      <c r="QMB125" s="74"/>
      <c r="QME125" s="74"/>
      <c r="QMH125" s="74"/>
      <c r="QMK125" s="74"/>
      <c r="QMN125" s="74"/>
      <c r="QMQ125" s="74"/>
      <c r="QMT125" s="74"/>
      <c r="QMW125" s="74"/>
      <c r="QMZ125" s="74"/>
      <c r="QNC125" s="74"/>
      <c r="QNF125" s="74"/>
      <c r="QNI125" s="74"/>
      <c r="QNL125" s="74"/>
      <c r="QNO125" s="74"/>
      <c r="QNR125" s="74"/>
      <c r="QNU125" s="74"/>
      <c r="QNX125" s="74"/>
      <c r="QOA125" s="74"/>
      <c r="QOD125" s="74"/>
      <c r="QOG125" s="74"/>
      <c r="QOJ125" s="74"/>
      <c r="QOM125" s="74"/>
      <c r="QOP125" s="74"/>
      <c r="QOS125" s="74"/>
      <c r="QOV125" s="74"/>
      <c r="QOY125" s="74"/>
      <c r="QPB125" s="74"/>
      <c r="QPE125" s="74"/>
      <c r="QPH125" s="74"/>
      <c r="QPK125" s="74"/>
      <c r="QPN125" s="74"/>
      <c r="QPQ125" s="74"/>
      <c r="QPT125" s="74"/>
      <c r="QPW125" s="74"/>
      <c r="QPZ125" s="74"/>
      <c r="QQC125" s="74"/>
      <c r="QQF125" s="74"/>
      <c r="QQI125" s="74"/>
      <c r="QQL125" s="74"/>
      <c r="QQO125" s="74"/>
      <c r="QQR125" s="74"/>
      <c r="QQU125" s="74"/>
      <c r="QQX125" s="74"/>
      <c r="QRA125" s="74"/>
      <c r="QRD125" s="74"/>
      <c r="QRG125" s="74"/>
      <c r="QRJ125" s="74"/>
      <c r="QRM125" s="74"/>
      <c r="QRP125" s="74"/>
      <c r="QRS125" s="74"/>
      <c r="QRV125" s="74"/>
      <c r="QRY125" s="74"/>
      <c r="QSB125" s="74"/>
      <c r="QSE125" s="74"/>
      <c r="QSH125" s="74"/>
      <c r="QSK125" s="74"/>
      <c r="QSN125" s="74"/>
      <c r="QSQ125" s="74"/>
      <c r="QST125" s="74"/>
      <c r="QSW125" s="74"/>
      <c r="QSZ125" s="74"/>
      <c r="QTC125" s="74"/>
      <c r="QTF125" s="74"/>
      <c r="QTI125" s="74"/>
      <c r="QTL125" s="74"/>
      <c r="QTO125" s="74"/>
      <c r="QTR125" s="74"/>
      <c r="QTU125" s="74"/>
      <c r="QTX125" s="74"/>
      <c r="QUA125" s="74"/>
      <c r="QUD125" s="74"/>
      <c r="QUG125" s="74"/>
      <c r="QUJ125" s="74"/>
      <c r="QUM125" s="74"/>
      <c r="QUP125" s="74"/>
      <c r="QUS125" s="74"/>
      <c r="QUV125" s="74"/>
      <c r="QUY125" s="74"/>
      <c r="QVB125" s="74"/>
      <c r="QVE125" s="74"/>
      <c r="QVH125" s="74"/>
      <c r="QVK125" s="74"/>
      <c r="QVN125" s="74"/>
      <c r="QVQ125" s="74"/>
      <c r="QVT125" s="74"/>
      <c r="QVW125" s="74"/>
      <c r="QVZ125" s="74"/>
      <c r="QWC125" s="74"/>
      <c r="QWF125" s="74"/>
      <c r="QWI125" s="74"/>
      <c r="QWL125" s="74"/>
      <c r="QWO125" s="74"/>
      <c r="QWR125" s="74"/>
      <c r="QWU125" s="74"/>
      <c r="QWX125" s="74"/>
      <c r="QXA125" s="74"/>
      <c r="QXD125" s="74"/>
      <c r="QXG125" s="74"/>
      <c r="QXJ125" s="74"/>
      <c r="QXM125" s="74"/>
      <c r="QXP125" s="74"/>
      <c r="QXS125" s="74"/>
      <c r="QXV125" s="74"/>
      <c r="QXY125" s="74"/>
      <c r="QYB125" s="74"/>
      <c r="QYE125" s="74"/>
      <c r="QYH125" s="74"/>
      <c r="QYK125" s="74"/>
      <c r="QYN125" s="74"/>
      <c r="QYQ125" s="74"/>
      <c r="QYT125" s="74"/>
      <c r="QYW125" s="74"/>
      <c r="QYZ125" s="74"/>
      <c r="QZC125" s="74"/>
      <c r="QZF125" s="74"/>
      <c r="QZI125" s="74"/>
      <c r="QZL125" s="74"/>
      <c r="QZO125" s="74"/>
      <c r="QZR125" s="74"/>
      <c r="QZU125" s="74"/>
      <c r="QZX125" s="74"/>
      <c r="RAA125" s="74"/>
      <c r="RAD125" s="74"/>
      <c r="RAG125" s="74"/>
      <c r="RAJ125" s="74"/>
      <c r="RAM125" s="74"/>
      <c r="RAP125" s="74"/>
      <c r="RAS125" s="74"/>
      <c r="RAV125" s="74"/>
      <c r="RAY125" s="74"/>
      <c r="RBB125" s="74"/>
      <c r="RBE125" s="74"/>
      <c r="RBH125" s="74"/>
      <c r="RBK125" s="74"/>
      <c r="RBN125" s="74"/>
      <c r="RBQ125" s="74"/>
      <c r="RBT125" s="74"/>
      <c r="RBW125" s="74"/>
      <c r="RBZ125" s="74"/>
      <c r="RCC125" s="74"/>
      <c r="RCF125" s="74"/>
      <c r="RCI125" s="74"/>
      <c r="RCL125" s="74"/>
      <c r="RCO125" s="74"/>
      <c r="RCR125" s="74"/>
      <c r="RCU125" s="74"/>
      <c r="RCX125" s="74"/>
      <c r="RDA125" s="74"/>
      <c r="RDD125" s="74"/>
      <c r="RDG125" s="74"/>
      <c r="RDJ125" s="74"/>
      <c r="RDM125" s="74"/>
      <c r="RDP125" s="74"/>
      <c r="RDS125" s="74"/>
      <c r="RDV125" s="74"/>
      <c r="RDY125" s="74"/>
      <c r="REB125" s="74"/>
      <c r="REE125" s="74"/>
      <c r="REH125" s="74"/>
      <c r="REK125" s="74"/>
      <c r="REN125" s="74"/>
      <c r="REQ125" s="74"/>
      <c r="RET125" s="74"/>
      <c r="REW125" s="74"/>
      <c r="REZ125" s="74"/>
      <c r="RFC125" s="74"/>
      <c r="RFF125" s="74"/>
      <c r="RFI125" s="74"/>
      <c r="RFL125" s="74"/>
      <c r="RFO125" s="74"/>
      <c r="RFR125" s="74"/>
      <c r="RFU125" s="74"/>
      <c r="RFX125" s="74"/>
      <c r="RGA125" s="74"/>
      <c r="RGD125" s="74"/>
      <c r="RGG125" s="74"/>
      <c r="RGJ125" s="74"/>
      <c r="RGM125" s="74"/>
      <c r="RGP125" s="74"/>
      <c r="RGS125" s="74"/>
      <c r="RGV125" s="74"/>
      <c r="RGY125" s="74"/>
      <c r="RHB125" s="74"/>
      <c r="RHE125" s="74"/>
      <c r="RHH125" s="74"/>
      <c r="RHK125" s="74"/>
      <c r="RHN125" s="74"/>
      <c r="RHQ125" s="74"/>
      <c r="RHT125" s="74"/>
      <c r="RHW125" s="74"/>
      <c r="RHZ125" s="74"/>
      <c r="RIC125" s="74"/>
      <c r="RIF125" s="74"/>
      <c r="RII125" s="74"/>
      <c r="RIL125" s="74"/>
      <c r="RIO125" s="74"/>
      <c r="RIR125" s="74"/>
      <c r="RIU125" s="74"/>
      <c r="RIX125" s="74"/>
      <c r="RJA125" s="74"/>
      <c r="RJD125" s="74"/>
      <c r="RJG125" s="74"/>
      <c r="RJJ125" s="74"/>
      <c r="RJM125" s="74"/>
      <c r="RJP125" s="74"/>
      <c r="RJS125" s="74"/>
      <c r="RJV125" s="74"/>
      <c r="RJY125" s="74"/>
      <c r="RKB125" s="74"/>
      <c r="RKE125" s="74"/>
      <c r="RKH125" s="74"/>
      <c r="RKK125" s="74"/>
      <c r="RKN125" s="74"/>
      <c r="RKQ125" s="74"/>
      <c r="RKT125" s="74"/>
      <c r="RKW125" s="74"/>
      <c r="RKZ125" s="74"/>
      <c r="RLC125" s="74"/>
      <c r="RLF125" s="74"/>
      <c r="RLI125" s="74"/>
      <c r="RLL125" s="74"/>
      <c r="RLO125" s="74"/>
      <c r="RLR125" s="74"/>
      <c r="RLU125" s="74"/>
      <c r="RLX125" s="74"/>
      <c r="RMA125" s="74"/>
      <c r="RMD125" s="74"/>
      <c r="RMG125" s="74"/>
      <c r="RMJ125" s="74"/>
      <c r="RMM125" s="74"/>
      <c r="RMP125" s="74"/>
      <c r="RMS125" s="74"/>
      <c r="RMV125" s="74"/>
      <c r="RMY125" s="74"/>
      <c r="RNB125" s="74"/>
      <c r="RNE125" s="74"/>
      <c r="RNH125" s="74"/>
      <c r="RNK125" s="74"/>
      <c r="RNN125" s="74"/>
      <c r="RNQ125" s="74"/>
      <c r="RNT125" s="74"/>
      <c r="RNW125" s="74"/>
      <c r="RNZ125" s="74"/>
      <c r="ROC125" s="74"/>
      <c r="ROF125" s="74"/>
      <c r="ROI125" s="74"/>
      <c r="ROL125" s="74"/>
      <c r="ROO125" s="74"/>
      <c r="ROR125" s="74"/>
      <c r="ROU125" s="74"/>
      <c r="ROX125" s="74"/>
      <c r="RPA125" s="74"/>
      <c r="RPD125" s="74"/>
      <c r="RPG125" s="74"/>
      <c r="RPJ125" s="74"/>
      <c r="RPM125" s="74"/>
      <c r="RPP125" s="74"/>
      <c r="RPS125" s="74"/>
      <c r="RPV125" s="74"/>
      <c r="RPY125" s="74"/>
      <c r="RQB125" s="74"/>
      <c r="RQE125" s="74"/>
      <c r="RQH125" s="74"/>
      <c r="RQK125" s="74"/>
      <c r="RQN125" s="74"/>
      <c r="RQQ125" s="74"/>
      <c r="RQT125" s="74"/>
      <c r="RQW125" s="74"/>
      <c r="RQZ125" s="74"/>
      <c r="RRC125" s="74"/>
      <c r="RRF125" s="74"/>
      <c r="RRI125" s="74"/>
      <c r="RRL125" s="74"/>
      <c r="RRO125" s="74"/>
      <c r="RRR125" s="74"/>
      <c r="RRU125" s="74"/>
      <c r="RRX125" s="74"/>
      <c r="RSA125" s="74"/>
      <c r="RSD125" s="74"/>
      <c r="RSG125" s="74"/>
      <c r="RSJ125" s="74"/>
      <c r="RSM125" s="74"/>
      <c r="RSP125" s="74"/>
      <c r="RSS125" s="74"/>
      <c r="RSV125" s="74"/>
      <c r="RSY125" s="74"/>
      <c r="RTB125" s="74"/>
      <c r="RTE125" s="74"/>
      <c r="RTH125" s="74"/>
      <c r="RTK125" s="74"/>
      <c r="RTN125" s="74"/>
      <c r="RTQ125" s="74"/>
      <c r="RTT125" s="74"/>
      <c r="RTW125" s="74"/>
      <c r="RTZ125" s="74"/>
      <c r="RUC125" s="74"/>
      <c r="RUF125" s="74"/>
      <c r="RUI125" s="74"/>
      <c r="RUL125" s="74"/>
      <c r="RUO125" s="74"/>
      <c r="RUR125" s="74"/>
      <c r="RUU125" s="74"/>
      <c r="RUX125" s="74"/>
      <c r="RVA125" s="74"/>
      <c r="RVD125" s="74"/>
      <c r="RVG125" s="74"/>
      <c r="RVJ125" s="74"/>
      <c r="RVM125" s="74"/>
      <c r="RVP125" s="74"/>
      <c r="RVS125" s="74"/>
      <c r="RVV125" s="74"/>
      <c r="RVY125" s="74"/>
      <c r="RWB125" s="74"/>
      <c r="RWE125" s="74"/>
      <c r="RWH125" s="74"/>
      <c r="RWK125" s="74"/>
      <c r="RWN125" s="74"/>
      <c r="RWQ125" s="74"/>
      <c r="RWT125" s="74"/>
      <c r="RWW125" s="74"/>
      <c r="RWZ125" s="74"/>
      <c r="RXC125" s="74"/>
      <c r="RXF125" s="74"/>
      <c r="RXI125" s="74"/>
      <c r="RXL125" s="74"/>
      <c r="RXO125" s="74"/>
      <c r="RXR125" s="74"/>
      <c r="RXU125" s="74"/>
      <c r="RXX125" s="74"/>
      <c r="RYA125" s="74"/>
      <c r="RYD125" s="74"/>
      <c r="RYG125" s="74"/>
      <c r="RYJ125" s="74"/>
      <c r="RYM125" s="74"/>
      <c r="RYP125" s="74"/>
      <c r="RYS125" s="74"/>
      <c r="RYV125" s="74"/>
      <c r="RYY125" s="74"/>
      <c r="RZB125" s="74"/>
      <c r="RZE125" s="74"/>
      <c r="RZH125" s="74"/>
      <c r="RZK125" s="74"/>
      <c r="RZN125" s="74"/>
      <c r="RZQ125" s="74"/>
      <c r="RZT125" s="74"/>
      <c r="RZW125" s="74"/>
      <c r="RZZ125" s="74"/>
      <c r="SAC125" s="74"/>
      <c r="SAF125" s="74"/>
      <c r="SAI125" s="74"/>
      <c r="SAL125" s="74"/>
      <c r="SAO125" s="74"/>
      <c r="SAR125" s="74"/>
      <c r="SAU125" s="74"/>
      <c r="SAX125" s="74"/>
      <c r="SBA125" s="74"/>
      <c r="SBD125" s="74"/>
      <c r="SBG125" s="74"/>
      <c r="SBJ125" s="74"/>
      <c r="SBM125" s="74"/>
      <c r="SBP125" s="74"/>
      <c r="SBS125" s="74"/>
      <c r="SBV125" s="74"/>
      <c r="SBY125" s="74"/>
      <c r="SCB125" s="74"/>
      <c r="SCE125" s="74"/>
      <c r="SCH125" s="74"/>
      <c r="SCK125" s="74"/>
      <c r="SCN125" s="74"/>
      <c r="SCQ125" s="74"/>
      <c r="SCT125" s="74"/>
      <c r="SCW125" s="74"/>
      <c r="SCZ125" s="74"/>
      <c r="SDC125" s="74"/>
      <c r="SDF125" s="74"/>
      <c r="SDI125" s="74"/>
      <c r="SDL125" s="74"/>
      <c r="SDO125" s="74"/>
      <c r="SDR125" s="74"/>
      <c r="SDU125" s="74"/>
      <c r="SDX125" s="74"/>
      <c r="SEA125" s="74"/>
      <c r="SED125" s="74"/>
      <c r="SEG125" s="74"/>
      <c r="SEJ125" s="74"/>
      <c r="SEM125" s="74"/>
      <c r="SEP125" s="74"/>
      <c r="SES125" s="74"/>
      <c r="SEV125" s="74"/>
      <c r="SEY125" s="74"/>
      <c r="SFB125" s="74"/>
      <c r="SFE125" s="74"/>
      <c r="SFH125" s="74"/>
      <c r="SFK125" s="74"/>
      <c r="SFN125" s="74"/>
      <c r="SFQ125" s="74"/>
      <c r="SFT125" s="74"/>
      <c r="SFW125" s="74"/>
      <c r="SFZ125" s="74"/>
      <c r="SGC125" s="74"/>
      <c r="SGF125" s="74"/>
      <c r="SGI125" s="74"/>
      <c r="SGL125" s="74"/>
      <c r="SGO125" s="74"/>
      <c r="SGR125" s="74"/>
      <c r="SGU125" s="74"/>
      <c r="SGX125" s="74"/>
      <c r="SHA125" s="74"/>
      <c r="SHD125" s="74"/>
      <c r="SHG125" s="74"/>
      <c r="SHJ125" s="74"/>
      <c r="SHM125" s="74"/>
      <c r="SHP125" s="74"/>
      <c r="SHS125" s="74"/>
      <c r="SHV125" s="74"/>
      <c r="SHY125" s="74"/>
      <c r="SIB125" s="74"/>
      <c r="SIE125" s="74"/>
      <c r="SIH125" s="74"/>
      <c r="SIK125" s="74"/>
      <c r="SIN125" s="74"/>
      <c r="SIQ125" s="74"/>
      <c r="SIT125" s="74"/>
      <c r="SIW125" s="74"/>
      <c r="SIZ125" s="74"/>
      <c r="SJC125" s="74"/>
      <c r="SJF125" s="74"/>
      <c r="SJI125" s="74"/>
      <c r="SJL125" s="74"/>
      <c r="SJO125" s="74"/>
      <c r="SJR125" s="74"/>
      <c r="SJU125" s="74"/>
      <c r="SJX125" s="74"/>
      <c r="SKA125" s="74"/>
      <c r="SKD125" s="74"/>
      <c r="SKG125" s="74"/>
      <c r="SKJ125" s="74"/>
      <c r="SKM125" s="74"/>
      <c r="SKP125" s="74"/>
      <c r="SKS125" s="74"/>
      <c r="SKV125" s="74"/>
      <c r="SKY125" s="74"/>
      <c r="SLB125" s="74"/>
      <c r="SLE125" s="74"/>
      <c r="SLH125" s="74"/>
      <c r="SLK125" s="74"/>
      <c r="SLN125" s="74"/>
      <c r="SLQ125" s="74"/>
      <c r="SLT125" s="74"/>
      <c r="SLW125" s="74"/>
      <c r="SLZ125" s="74"/>
      <c r="SMC125" s="74"/>
      <c r="SMF125" s="74"/>
      <c r="SMI125" s="74"/>
      <c r="SML125" s="74"/>
      <c r="SMO125" s="74"/>
      <c r="SMR125" s="74"/>
      <c r="SMU125" s="74"/>
      <c r="SMX125" s="74"/>
      <c r="SNA125" s="74"/>
      <c r="SND125" s="74"/>
      <c r="SNG125" s="74"/>
      <c r="SNJ125" s="74"/>
      <c r="SNM125" s="74"/>
      <c r="SNP125" s="74"/>
      <c r="SNS125" s="74"/>
      <c r="SNV125" s="74"/>
      <c r="SNY125" s="74"/>
      <c r="SOB125" s="74"/>
      <c r="SOE125" s="74"/>
      <c r="SOH125" s="74"/>
      <c r="SOK125" s="74"/>
      <c r="SON125" s="74"/>
      <c r="SOQ125" s="74"/>
      <c r="SOT125" s="74"/>
      <c r="SOW125" s="74"/>
      <c r="SOZ125" s="74"/>
      <c r="SPC125" s="74"/>
      <c r="SPF125" s="74"/>
      <c r="SPI125" s="74"/>
      <c r="SPL125" s="74"/>
      <c r="SPO125" s="74"/>
      <c r="SPR125" s="74"/>
      <c r="SPU125" s="74"/>
      <c r="SPX125" s="74"/>
      <c r="SQA125" s="74"/>
      <c r="SQD125" s="74"/>
      <c r="SQG125" s="74"/>
      <c r="SQJ125" s="74"/>
      <c r="SQM125" s="74"/>
      <c r="SQP125" s="74"/>
      <c r="SQS125" s="74"/>
      <c r="SQV125" s="74"/>
      <c r="SQY125" s="74"/>
      <c r="SRB125" s="74"/>
      <c r="SRE125" s="74"/>
      <c r="SRH125" s="74"/>
      <c r="SRK125" s="74"/>
      <c r="SRN125" s="74"/>
      <c r="SRQ125" s="74"/>
      <c r="SRT125" s="74"/>
      <c r="SRW125" s="74"/>
      <c r="SRZ125" s="74"/>
      <c r="SSC125" s="74"/>
      <c r="SSF125" s="74"/>
      <c r="SSI125" s="74"/>
      <c r="SSL125" s="74"/>
      <c r="SSO125" s="74"/>
      <c r="SSR125" s="74"/>
      <c r="SSU125" s="74"/>
      <c r="SSX125" s="74"/>
      <c r="STA125" s="74"/>
      <c r="STD125" s="74"/>
      <c r="STG125" s="74"/>
      <c r="STJ125" s="74"/>
      <c r="STM125" s="74"/>
      <c r="STP125" s="74"/>
      <c r="STS125" s="74"/>
      <c r="STV125" s="74"/>
      <c r="STY125" s="74"/>
      <c r="SUB125" s="74"/>
      <c r="SUE125" s="74"/>
      <c r="SUH125" s="74"/>
      <c r="SUK125" s="74"/>
      <c r="SUN125" s="74"/>
      <c r="SUQ125" s="74"/>
      <c r="SUT125" s="74"/>
      <c r="SUW125" s="74"/>
      <c r="SUZ125" s="74"/>
      <c r="SVC125" s="74"/>
      <c r="SVF125" s="74"/>
      <c r="SVI125" s="74"/>
      <c r="SVL125" s="74"/>
      <c r="SVO125" s="74"/>
      <c r="SVR125" s="74"/>
      <c r="SVU125" s="74"/>
      <c r="SVX125" s="74"/>
      <c r="SWA125" s="74"/>
      <c r="SWD125" s="74"/>
      <c r="SWG125" s="74"/>
      <c r="SWJ125" s="74"/>
      <c r="SWM125" s="74"/>
      <c r="SWP125" s="74"/>
      <c r="SWS125" s="74"/>
      <c r="SWV125" s="74"/>
      <c r="SWY125" s="74"/>
      <c r="SXB125" s="74"/>
      <c r="SXE125" s="74"/>
      <c r="SXH125" s="74"/>
      <c r="SXK125" s="74"/>
      <c r="SXN125" s="74"/>
      <c r="SXQ125" s="74"/>
      <c r="SXT125" s="74"/>
      <c r="SXW125" s="74"/>
      <c r="SXZ125" s="74"/>
      <c r="SYC125" s="74"/>
      <c r="SYF125" s="74"/>
      <c r="SYI125" s="74"/>
      <c r="SYL125" s="74"/>
      <c r="SYO125" s="74"/>
      <c r="SYR125" s="74"/>
      <c r="SYU125" s="74"/>
      <c r="SYX125" s="74"/>
      <c r="SZA125" s="74"/>
      <c r="SZD125" s="74"/>
      <c r="SZG125" s="74"/>
      <c r="SZJ125" s="74"/>
      <c r="SZM125" s="74"/>
      <c r="SZP125" s="74"/>
      <c r="SZS125" s="74"/>
      <c r="SZV125" s="74"/>
      <c r="SZY125" s="74"/>
      <c r="TAB125" s="74"/>
      <c r="TAE125" s="74"/>
      <c r="TAH125" s="74"/>
      <c r="TAK125" s="74"/>
      <c r="TAN125" s="74"/>
      <c r="TAQ125" s="74"/>
      <c r="TAT125" s="74"/>
      <c r="TAW125" s="74"/>
      <c r="TAZ125" s="74"/>
      <c r="TBC125" s="74"/>
      <c r="TBF125" s="74"/>
      <c r="TBI125" s="74"/>
      <c r="TBL125" s="74"/>
      <c r="TBO125" s="74"/>
      <c r="TBR125" s="74"/>
      <c r="TBU125" s="74"/>
      <c r="TBX125" s="74"/>
      <c r="TCA125" s="74"/>
      <c r="TCD125" s="74"/>
      <c r="TCG125" s="74"/>
      <c r="TCJ125" s="74"/>
      <c r="TCM125" s="74"/>
      <c r="TCP125" s="74"/>
      <c r="TCS125" s="74"/>
      <c r="TCV125" s="74"/>
      <c r="TCY125" s="74"/>
      <c r="TDB125" s="74"/>
      <c r="TDE125" s="74"/>
      <c r="TDH125" s="74"/>
      <c r="TDK125" s="74"/>
      <c r="TDN125" s="74"/>
      <c r="TDQ125" s="74"/>
      <c r="TDT125" s="74"/>
      <c r="TDW125" s="74"/>
      <c r="TDZ125" s="74"/>
      <c r="TEC125" s="74"/>
      <c r="TEF125" s="74"/>
      <c r="TEI125" s="74"/>
      <c r="TEL125" s="74"/>
      <c r="TEO125" s="74"/>
      <c r="TER125" s="74"/>
      <c r="TEU125" s="74"/>
      <c r="TEX125" s="74"/>
      <c r="TFA125" s="74"/>
      <c r="TFD125" s="74"/>
      <c r="TFG125" s="74"/>
      <c r="TFJ125" s="74"/>
      <c r="TFM125" s="74"/>
      <c r="TFP125" s="74"/>
      <c r="TFS125" s="74"/>
      <c r="TFV125" s="74"/>
      <c r="TFY125" s="74"/>
      <c r="TGB125" s="74"/>
      <c r="TGE125" s="74"/>
      <c r="TGH125" s="74"/>
      <c r="TGK125" s="74"/>
      <c r="TGN125" s="74"/>
      <c r="TGQ125" s="74"/>
      <c r="TGT125" s="74"/>
      <c r="TGW125" s="74"/>
      <c r="TGZ125" s="74"/>
      <c r="THC125" s="74"/>
      <c r="THF125" s="74"/>
      <c r="THI125" s="74"/>
      <c r="THL125" s="74"/>
      <c r="THO125" s="74"/>
      <c r="THR125" s="74"/>
      <c r="THU125" s="74"/>
      <c r="THX125" s="74"/>
      <c r="TIA125" s="74"/>
      <c r="TID125" s="74"/>
      <c r="TIG125" s="74"/>
      <c r="TIJ125" s="74"/>
      <c r="TIM125" s="74"/>
      <c r="TIP125" s="74"/>
      <c r="TIS125" s="74"/>
      <c r="TIV125" s="74"/>
      <c r="TIY125" s="74"/>
      <c r="TJB125" s="74"/>
      <c r="TJE125" s="74"/>
      <c r="TJH125" s="74"/>
      <c r="TJK125" s="74"/>
      <c r="TJN125" s="74"/>
      <c r="TJQ125" s="74"/>
      <c r="TJT125" s="74"/>
      <c r="TJW125" s="74"/>
      <c r="TJZ125" s="74"/>
      <c r="TKC125" s="74"/>
      <c r="TKF125" s="74"/>
      <c r="TKI125" s="74"/>
      <c r="TKL125" s="74"/>
      <c r="TKO125" s="74"/>
      <c r="TKR125" s="74"/>
      <c r="TKU125" s="74"/>
      <c r="TKX125" s="74"/>
      <c r="TLA125" s="74"/>
      <c r="TLD125" s="74"/>
      <c r="TLG125" s="74"/>
      <c r="TLJ125" s="74"/>
      <c r="TLM125" s="74"/>
      <c r="TLP125" s="74"/>
      <c r="TLS125" s="74"/>
      <c r="TLV125" s="74"/>
      <c r="TLY125" s="74"/>
      <c r="TMB125" s="74"/>
      <c r="TME125" s="74"/>
      <c r="TMH125" s="74"/>
      <c r="TMK125" s="74"/>
      <c r="TMN125" s="74"/>
      <c r="TMQ125" s="74"/>
      <c r="TMT125" s="74"/>
      <c r="TMW125" s="74"/>
      <c r="TMZ125" s="74"/>
      <c r="TNC125" s="74"/>
      <c r="TNF125" s="74"/>
      <c r="TNI125" s="74"/>
      <c r="TNL125" s="74"/>
      <c r="TNO125" s="74"/>
      <c r="TNR125" s="74"/>
      <c r="TNU125" s="74"/>
      <c r="TNX125" s="74"/>
      <c r="TOA125" s="74"/>
      <c r="TOD125" s="74"/>
      <c r="TOG125" s="74"/>
      <c r="TOJ125" s="74"/>
      <c r="TOM125" s="74"/>
      <c r="TOP125" s="74"/>
      <c r="TOS125" s="74"/>
      <c r="TOV125" s="74"/>
      <c r="TOY125" s="74"/>
      <c r="TPB125" s="74"/>
      <c r="TPE125" s="74"/>
      <c r="TPH125" s="74"/>
      <c r="TPK125" s="74"/>
      <c r="TPN125" s="74"/>
      <c r="TPQ125" s="74"/>
      <c r="TPT125" s="74"/>
      <c r="TPW125" s="74"/>
      <c r="TPZ125" s="74"/>
      <c r="TQC125" s="74"/>
      <c r="TQF125" s="74"/>
      <c r="TQI125" s="74"/>
      <c r="TQL125" s="74"/>
      <c r="TQO125" s="74"/>
      <c r="TQR125" s="74"/>
      <c r="TQU125" s="74"/>
      <c r="TQX125" s="74"/>
      <c r="TRA125" s="74"/>
      <c r="TRD125" s="74"/>
      <c r="TRG125" s="74"/>
      <c r="TRJ125" s="74"/>
      <c r="TRM125" s="74"/>
      <c r="TRP125" s="74"/>
      <c r="TRS125" s="74"/>
      <c r="TRV125" s="74"/>
      <c r="TRY125" s="74"/>
      <c r="TSB125" s="74"/>
      <c r="TSE125" s="74"/>
      <c r="TSH125" s="74"/>
      <c r="TSK125" s="74"/>
      <c r="TSN125" s="74"/>
      <c r="TSQ125" s="74"/>
      <c r="TST125" s="74"/>
      <c r="TSW125" s="74"/>
      <c r="TSZ125" s="74"/>
      <c r="TTC125" s="74"/>
      <c r="TTF125" s="74"/>
      <c r="TTI125" s="74"/>
      <c r="TTL125" s="74"/>
      <c r="TTO125" s="74"/>
      <c r="TTR125" s="74"/>
      <c r="TTU125" s="74"/>
      <c r="TTX125" s="74"/>
      <c r="TUA125" s="74"/>
      <c r="TUD125" s="74"/>
      <c r="TUG125" s="74"/>
      <c r="TUJ125" s="74"/>
      <c r="TUM125" s="74"/>
      <c r="TUP125" s="74"/>
      <c r="TUS125" s="74"/>
      <c r="TUV125" s="74"/>
      <c r="TUY125" s="74"/>
      <c r="TVB125" s="74"/>
      <c r="TVE125" s="74"/>
      <c r="TVH125" s="74"/>
      <c r="TVK125" s="74"/>
      <c r="TVN125" s="74"/>
      <c r="TVQ125" s="74"/>
      <c r="TVT125" s="74"/>
      <c r="TVW125" s="74"/>
      <c r="TVZ125" s="74"/>
      <c r="TWC125" s="74"/>
      <c r="TWF125" s="74"/>
      <c r="TWI125" s="74"/>
      <c r="TWL125" s="74"/>
      <c r="TWO125" s="74"/>
      <c r="TWR125" s="74"/>
      <c r="TWU125" s="74"/>
      <c r="TWX125" s="74"/>
      <c r="TXA125" s="74"/>
      <c r="TXD125" s="74"/>
      <c r="TXG125" s="74"/>
      <c r="TXJ125" s="74"/>
      <c r="TXM125" s="74"/>
      <c r="TXP125" s="74"/>
      <c r="TXS125" s="74"/>
      <c r="TXV125" s="74"/>
      <c r="TXY125" s="74"/>
      <c r="TYB125" s="74"/>
      <c r="TYE125" s="74"/>
      <c r="TYH125" s="74"/>
      <c r="TYK125" s="74"/>
      <c r="TYN125" s="74"/>
      <c r="TYQ125" s="74"/>
      <c r="TYT125" s="74"/>
      <c r="TYW125" s="74"/>
      <c r="TYZ125" s="74"/>
      <c r="TZC125" s="74"/>
      <c r="TZF125" s="74"/>
      <c r="TZI125" s="74"/>
      <c r="TZL125" s="74"/>
      <c r="TZO125" s="74"/>
      <c r="TZR125" s="74"/>
      <c r="TZU125" s="74"/>
      <c r="TZX125" s="74"/>
      <c r="UAA125" s="74"/>
      <c r="UAD125" s="74"/>
      <c r="UAG125" s="74"/>
      <c r="UAJ125" s="74"/>
      <c r="UAM125" s="74"/>
      <c r="UAP125" s="74"/>
      <c r="UAS125" s="74"/>
      <c r="UAV125" s="74"/>
      <c r="UAY125" s="74"/>
      <c r="UBB125" s="74"/>
      <c r="UBE125" s="74"/>
      <c r="UBH125" s="74"/>
      <c r="UBK125" s="74"/>
      <c r="UBN125" s="74"/>
      <c r="UBQ125" s="74"/>
      <c r="UBT125" s="74"/>
      <c r="UBW125" s="74"/>
      <c r="UBZ125" s="74"/>
      <c r="UCC125" s="74"/>
      <c r="UCF125" s="74"/>
      <c r="UCI125" s="74"/>
      <c r="UCL125" s="74"/>
      <c r="UCO125" s="74"/>
      <c r="UCR125" s="74"/>
      <c r="UCU125" s="74"/>
      <c r="UCX125" s="74"/>
      <c r="UDA125" s="74"/>
      <c r="UDD125" s="74"/>
      <c r="UDG125" s="74"/>
      <c r="UDJ125" s="74"/>
      <c r="UDM125" s="74"/>
      <c r="UDP125" s="74"/>
      <c r="UDS125" s="74"/>
      <c r="UDV125" s="74"/>
      <c r="UDY125" s="74"/>
      <c r="UEB125" s="74"/>
      <c r="UEE125" s="74"/>
      <c r="UEH125" s="74"/>
      <c r="UEK125" s="74"/>
      <c r="UEN125" s="74"/>
      <c r="UEQ125" s="74"/>
      <c r="UET125" s="74"/>
      <c r="UEW125" s="74"/>
      <c r="UEZ125" s="74"/>
      <c r="UFC125" s="74"/>
      <c r="UFF125" s="74"/>
      <c r="UFI125" s="74"/>
      <c r="UFL125" s="74"/>
      <c r="UFO125" s="74"/>
      <c r="UFR125" s="74"/>
      <c r="UFU125" s="74"/>
      <c r="UFX125" s="74"/>
      <c r="UGA125" s="74"/>
      <c r="UGD125" s="74"/>
      <c r="UGG125" s="74"/>
      <c r="UGJ125" s="74"/>
      <c r="UGM125" s="74"/>
      <c r="UGP125" s="74"/>
      <c r="UGS125" s="74"/>
      <c r="UGV125" s="74"/>
      <c r="UGY125" s="74"/>
      <c r="UHB125" s="74"/>
      <c r="UHE125" s="74"/>
      <c r="UHH125" s="74"/>
      <c r="UHK125" s="74"/>
      <c r="UHN125" s="74"/>
      <c r="UHQ125" s="74"/>
      <c r="UHT125" s="74"/>
      <c r="UHW125" s="74"/>
      <c r="UHZ125" s="74"/>
      <c r="UIC125" s="74"/>
      <c r="UIF125" s="74"/>
      <c r="UII125" s="74"/>
      <c r="UIL125" s="74"/>
      <c r="UIO125" s="74"/>
      <c r="UIR125" s="74"/>
      <c r="UIU125" s="74"/>
      <c r="UIX125" s="74"/>
      <c r="UJA125" s="74"/>
      <c r="UJD125" s="74"/>
      <c r="UJG125" s="74"/>
      <c r="UJJ125" s="74"/>
      <c r="UJM125" s="74"/>
      <c r="UJP125" s="74"/>
      <c r="UJS125" s="74"/>
      <c r="UJV125" s="74"/>
      <c r="UJY125" s="74"/>
      <c r="UKB125" s="74"/>
      <c r="UKE125" s="74"/>
      <c r="UKH125" s="74"/>
      <c r="UKK125" s="74"/>
      <c r="UKN125" s="74"/>
      <c r="UKQ125" s="74"/>
      <c r="UKT125" s="74"/>
      <c r="UKW125" s="74"/>
      <c r="UKZ125" s="74"/>
      <c r="ULC125" s="74"/>
      <c r="ULF125" s="74"/>
      <c r="ULI125" s="74"/>
      <c r="ULL125" s="74"/>
      <c r="ULO125" s="74"/>
      <c r="ULR125" s="74"/>
      <c r="ULU125" s="74"/>
      <c r="ULX125" s="74"/>
      <c r="UMA125" s="74"/>
      <c r="UMD125" s="74"/>
      <c r="UMG125" s="74"/>
      <c r="UMJ125" s="74"/>
      <c r="UMM125" s="74"/>
      <c r="UMP125" s="74"/>
      <c r="UMS125" s="74"/>
      <c r="UMV125" s="74"/>
      <c r="UMY125" s="74"/>
      <c r="UNB125" s="74"/>
      <c r="UNE125" s="74"/>
      <c r="UNH125" s="74"/>
      <c r="UNK125" s="74"/>
      <c r="UNN125" s="74"/>
      <c r="UNQ125" s="74"/>
      <c r="UNT125" s="74"/>
      <c r="UNW125" s="74"/>
      <c r="UNZ125" s="74"/>
      <c r="UOC125" s="74"/>
      <c r="UOF125" s="74"/>
      <c r="UOI125" s="74"/>
      <c r="UOL125" s="74"/>
      <c r="UOO125" s="74"/>
      <c r="UOR125" s="74"/>
      <c r="UOU125" s="74"/>
      <c r="UOX125" s="74"/>
      <c r="UPA125" s="74"/>
      <c r="UPD125" s="74"/>
      <c r="UPG125" s="74"/>
      <c r="UPJ125" s="74"/>
      <c r="UPM125" s="74"/>
      <c r="UPP125" s="74"/>
      <c r="UPS125" s="74"/>
      <c r="UPV125" s="74"/>
      <c r="UPY125" s="74"/>
      <c r="UQB125" s="74"/>
      <c r="UQE125" s="74"/>
      <c r="UQH125" s="74"/>
      <c r="UQK125" s="74"/>
      <c r="UQN125" s="74"/>
      <c r="UQQ125" s="74"/>
      <c r="UQT125" s="74"/>
      <c r="UQW125" s="74"/>
      <c r="UQZ125" s="74"/>
      <c r="URC125" s="74"/>
      <c r="URF125" s="74"/>
      <c r="URI125" s="74"/>
      <c r="URL125" s="74"/>
      <c r="URO125" s="74"/>
      <c r="URR125" s="74"/>
      <c r="URU125" s="74"/>
      <c r="URX125" s="74"/>
      <c r="USA125" s="74"/>
      <c r="USD125" s="74"/>
      <c r="USG125" s="74"/>
      <c r="USJ125" s="74"/>
      <c r="USM125" s="74"/>
      <c r="USP125" s="74"/>
      <c r="USS125" s="74"/>
      <c r="USV125" s="74"/>
      <c r="USY125" s="74"/>
      <c r="UTB125" s="74"/>
      <c r="UTE125" s="74"/>
      <c r="UTH125" s="74"/>
      <c r="UTK125" s="74"/>
      <c r="UTN125" s="74"/>
      <c r="UTQ125" s="74"/>
      <c r="UTT125" s="74"/>
      <c r="UTW125" s="74"/>
      <c r="UTZ125" s="74"/>
      <c r="UUC125" s="74"/>
      <c r="UUF125" s="74"/>
      <c r="UUI125" s="74"/>
      <c r="UUL125" s="74"/>
      <c r="UUO125" s="74"/>
      <c r="UUR125" s="74"/>
      <c r="UUU125" s="74"/>
      <c r="UUX125" s="74"/>
      <c r="UVA125" s="74"/>
      <c r="UVD125" s="74"/>
      <c r="UVG125" s="74"/>
      <c r="UVJ125" s="74"/>
      <c r="UVM125" s="74"/>
      <c r="UVP125" s="74"/>
      <c r="UVS125" s="74"/>
      <c r="UVV125" s="74"/>
      <c r="UVY125" s="74"/>
      <c r="UWB125" s="74"/>
      <c r="UWE125" s="74"/>
      <c r="UWH125" s="74"/>
      <c r="UWK125" s="74"/>
      <c r="UWN125" s="74"/>
      <c r="UWQ125" s="74"/>
      <c r="UWT125" s="74"/>
      <c r="UWW125" s="74"/>
      <c r="UWZ125" s="74"/>
      <c r="UXC125" s="74"/>
      <c r="UXF125" s="74"/>
      <c r="UXI125" s="74"/>
      <c r="UXL125" s="74"/>
      <c r="UXO125" s="74"/>
      <c r="UXR125" s="74"/>
      <c r="UXU125" s="74"/>
      <c r="UXX125" s="74"/>
      <c r="UYA125" s="74"/>
      <c r="UYD125" s="74"/>
      <c r="UYG125" s="74"/>
      <c r="UYJ125" s="74"/>
      <c r="UYM125" s="74"/>
      <c r="UYP125" s="74"/>
      <c r="UYS125" s="74"/>
      <c r="UYV125" s="74"/>
      <c r="UYY125" s="74"/>
      <c r="UZB125" s="74"/>
      <c r="UZE125" s="74"/>
      <c r="UZH125" s="74"/>
      <c r="UZK125" s="74"/>
      <c r="UZN125" s="74"/>
      <c r="UZQ125" s="74"/>
      <c r="UZT125" s="74"/>
      <c r="UZW125" s="74"/>
      <c r="UZZ125" s="74"/>
      <c r="VAC125" s="74"/>
      <c r="VAF125" s="74"/>
      <c r="VAI125" s="74"/>
      <c r="VAL125" s="74"/>
      <c r="VAO125" s="74"/>
      <c r="VAR125" s="74"/>
      <c r="VAU125" s="74"/>
      <c r="VAX125" s="74"/>
      <c r="VBA125" s="74"/>
      <c r="VBD125" s="74"/>
      <c r="VBG125" s="74"/>
      <c r="VBJ125" s="74"/>
      <c r="VBM125" s="74"/>
      <c r="VBP125" s="74"/>
      <c r="VBS125" s="74"/>
      <c r="VBV125" s="74"/>
      <c r="VBY125" s="74"/>
      <c r="VCB125" s="74"/>
      <c r="VCE125" s="74"/>
      <c r="VCH125" s="74"/>
      <c r="VCK125" s="74"/>
      <c r="VCN125" s="74"/>
      <c r="VCQ125" s="74"/>
      <c r="VCT125" s="74"/>
      <c r="VCW125" s="74"/>
      <c r="VCZ125" s="74"/>
      <c r="VDC125" s="74"/>
      <c r="VDF125" s="74"/>
      <c r="VDI125" s="74"/>
      <c r="VDL125" s="74"/>
      <c r="VDO125" s="74"/>
      <c r="VDR125" s="74"/>
      <c r="VDU125" s="74"/>
      <c r="VDX125" s="74"/>
      <c r="VEA125" s="74"/>
      <c r="VED125" s="74"/>
      <c r="VEG125" s="74"/>
      <c r="VEJ125" s="74"/>
      <c r="VEM125" s="74"/>
      <c r="VEP125" s="74"/>
      <c r="VES125" s="74"/>
      <c r="VEV125" s="74"/>
      <c r="VEY125" s="74"/>
      <c r="VFB125" s="74"/>
      <c r="VFE125" s="74"/>
      <c r="VFH125" s="74"/>
      <c r="VFK125" s="74"/>
      <c r="VFN125" s="74"/>
      <c r="VFQ125" s="74"/>
      <c r="VFT125" s="74"/>
      <c r="VFW125" s="74"/>
      <c r="VFZ125" s="74"/>
      <c r="VGC125" s="74"/>
      <c r="VGF125" s="74"/>
      <c r="VGI125" s="74"/>
      <c r="VGL125" s="74"/>
      <c r="VGO125" s="74"/>
      <c r="VGR125" s="74"/>
      <c r="VGU125" s="74"/>
      <c r="VGX125" s="74"/>
      <c r="VHA125" s="74"/>
      <c r="VHD125" s="74"/>
      <c r="VHG125" s="74"/>
      <c r="VHJ125" s="74"/>
      <c r="VHM125" s="74"/>
      <c r="VHP125" s="74"/>
      <c r="VHS125" s="74"/>
      <c r="VHV125" s="74"/>
      <c r="VHY125" s="74"/>
      <c r="VIB125" s="74"/>
      <c r="VIE125" s="74"/>
      <c r="VIH125" s="74"/>
      <c r="VIK125" s="74"/>
      <c r="VIN125" s="74"/>
      <c r="VIQ125" s="74"/>
      <c r="VIT125" s="74"/>
      <c r="VIW125" s="74"/>
      <c r="VIZ125" s="74"/>
      <c r="VJC125" s="74"/>
      <c r="VJF125" s="74"/>
      <c r="VJI125" s="74"/>
      <c r="VJL125" s="74"/>
      <c r="VJO125" s="74"/>
      <c r="VJR125" s="74"/>
      <c r="VJU125" s="74"/>
      <c r="VJX125" s="74"/>
      <c r="VKA125" s="74"/>
      <c r="VKD125" s="74"/>
      <c r="VKG125" s="74"/>
      <c r="VKJ125" s="74"/>
      <c r="VKM125" s="74"/>
      <c r="VKP125" s="74"/>
      <c r="VKS125" s="74"/>
      <c r="VKV125" s="74"/>
      <c r="VKY125" s="74"/>
      <c r="VLB125" s="74"/>
      <c r="VLE125" s="74"/>
      <c r="VLH125" s="74"/>
      <c r="VLK125" s="74"/>
      <c r="VLN125" s="74"/>
      <c r="VLQ125" s="74"/>
      <c r="VLT125" s="74"/>
      <c r="VLW125" s="74"/>
      <c r="VLZ125" s="74"/>
      <c r="VMC125" s="74"/>
      <c r="VMF125" s="74"/>
      <c r="VMI125" s="74"/>
      <c r="VML125" s="74"/>
      <c r="VMO125" s="74"/>
      <c r="VMR125" s="74"/>
      <c r="VMU125" s="74"/>
      <c r="VMX125" s="74"/>
      <c r="VNA125" s="74"/>
      <c r="VND125" s="74"/>
      <c r="VNG125" s="74"/>
      <c r="VNJ125" s="74"/>
      <c r="VNM125" s="74"/>
      <c r="VNP125" s="74"/>
      <c r="VNS125" s="74"/>
      <c r="VNV125" s="74"/>
      <c r="VNY125" s="74"/>
      <c r="VOB125" s="74"/>
      <c r="VOE125" s="74"/>
      <c r="VOH125" s="74"/>
      <c r="VOK125" s="74"/>
      <c r="VON125" s="74"/>
      <c r="VOQ125" s="74"/>
      <c r="VOT125" s="74"/>
      <c r="VOW125" s="74"/>
      <c r="VOZ125" s="74"/>
      <c r="VPC125" s="74"/>
      <c r="VPF125" s="74"/>
      <c r="VPI125" s="74"/>
      <c r="VPL125" s="74"/>
      <c r="VPO125" s="74"/>
      <c r="VPR125" s="74"/>
      <c r="VPU125" s="74"/>
      <c r="VPX125" s="74"/>
      <c r="VQA125" s="74"/>
      <c r="VQD125" s="74"/>
      <c r="VQG125" s="74"/>
      <c r="VQJ125" s="74"/>
      <c r="VQM125" s="74"/>
      <c r="VQP125" s="74"/>
      <c r="VQS125" s="74"/>
      <c r="VQV125" s="74"/>
      <c r="VQY125" s="74"/>
      <c r="VRB125" s="74"/>
      <c r="VRE125" s="74"/>
      <c r="VRH125" s="74"/>
      <c r="VRK125" s="74"/>
      <c r="VRN125" s="74"/>
      <c r="VRQ125" s="74"/>
      <c r="VRT125" s="74"/>
      <c r="VRW125" s="74"/>
      <c r="VRZ125" s="74"/>
      <c r="VSC125" s="74"/>
      <c r="VSF125" s="74"/>
      <c r="VSI125" s="74"/>
      <c r="VSL125" s="74"/>
      <c r="VSO125" s="74"/>
      <c r="VSR125" s="74"/>
      <c r="VSU125" s="74"/>
      <c r="VSX125" s="74"/>
      <c r="VTA125" s="74"/>
      <c r="VTD125" s="74"/>
      <c r="VTG125" s="74"/>
      <c r="VTJ125" s="74"/>
      <c r="VTM125" s="74"/>
      <c r="VTP125" s="74"/>
      <c r="VTS125" s="74"/>
      <c r="VTV125" s="74"/>
      <c r="VTY125" s="74"/>
      <c r="VUB125" s="74"/>
      <c r="VUE125" s="74"/>
      <c r="VUH125" s="74"/>
      <c r="VUK125" s="74"/>
      <c r="VUN125" s="74"/>
      <c r="VUQ125" s="74"/>
      <c r="VUT125" s="74"/>
      <c r="VUW125" s="74"/>
      <c r="VUZ125" s="74"/>
      <c r="VVC125" s="74"/>
      <c r="VVF125" s="74"/>
      <c r="VVI125" s="74"/>
      <c r="VVL125" s="74"/>
      <c r="VVO125" s="74"/>
      <c r="VVR125" s="74"/>
      <c r="VVU125" s="74"/>
      <c r="VVX125" s="74"/>
      <c r="VWA125" s="74"/>
      <c r="VWD125" s="74"/>
      <c r="VWG125" s="74"/>
      <c r="VWJ125" s="74"/>
      <c r="VWM125" s="74"/>
      <c r="VWP125" s="74"/>
      <c r="VWS125" s="74"/>
      <c r="VWV125" s="74"/>
      <c r="VWY125" s="74"/>
      <c r="VXB125" s="74"/>
      <c r="VXE125" s="74"/>
      <c r="VXH125" s="74"/>
      <c r="VXK125" s="74"/>
      <c r="VXN125" s="74"/>
      <c r="VXQ125" s="74"/>
      <c r="VXT125" s="74"/>
      <c r="VXW125" s="74"/>
      <c r="VXZ125" s="74"/>
      <c r="VYC125" s="74"/>
      <c r="VYF125" s="74"/>
      <c r="VYI125" s="74"/>
      <c r="VYL125" s="74"/>
      <c r="VYO125" s="74"/>
      <c r="VYR125" s="74"/>
      <c r="VYU125" s="74"/>
      <c r="VYX125" s="74"/>
      <c r="VZA125" s="74"/>
      <c r="VZD125" s="74"/>
      <c r="VZG125" s="74"/>
      <c r="VZJ125" s="74"/>
      <c r="VZM125" s="74"/>
      <c r="VZP125" s="74"/>
      <c r="VZS125" s="74"/>
      <c r="VZV125" s="74"/>
      <c r="VZY125" s="74"/>
      <c r="WAB125" s="74"/>
      <c r="WAE125" s="74"/>
      <c r="WAH125" s="74"/>
      <c r="WAK125" s="74"/>
      <c r="WAN125" s="74"/>
      <c r="WAQ125" s="74"/>
      <c r="WAT125" s="74"/>
      <c r="WAW125" s="74"/>
      <c r="WAZ125" s="74"/>
      <c r="WBC125" s="74"/>
      <c r="WBF125" s="74"/>
      <c r="WBI125" s="74"/>
      <c r="WBL125" s="74"/>
      <c r="WBO125" s="74"/>
      <c r="WBR125" s="74"/>
      <c r="WBU125" s="74"/>
      <c r="WBX125" s="74"/>
      <c r="WCA125" s="74"/>
      <c r="WCD125" s="74"/>
      <c r="WCG125" s="74"/>
      <c r="WCJ125" s="74"/>
      <c r="WCM125" s="74"/>
      <c r="WCP125" s="74"/>
      <c r="WCS125" s="74"/>
      <c r="WCV125" s="74"/>
      <c r="WCY125" s="74"/>
      <c r="WDB125" s="74"/>
      <c r="WDE125" s="74"/>
      <c r="WDH125" s="74"/>
      <c r="WDK125" s="74"/>
      <c r="WDN125" s="74"/>
      <c r="WDQ125" s="74"/>
      <c r="WDT125" s="74"/>
      <c r="WDW125" s="74"/>
      <c r="WDZ125" s="74"/>
      <c r="WEC125" s="74"/>
      <c r="WEF125" s="74"/>
      <c r="WEI125" s="74"/>
      <c r="WEL125" s="74"/>
      <c r="WEO125" s="74"/>
      <c r="WER125" s="74"/>
      <c r="WEU125" s="74"/>
      <c r="WEX125" s="74"/>
      <c r="WFA125" s="74"/>
      <c r="WFD125" s="74"/>
      <c r="WFG125" s="74"/>
      <c r="WFJ125" s="74"/>
      <c r="WFM125" s="74"/>
      <c r="WFP125" s="74"/>
      <c r="WFS125" s="74"/>
      <c r="WFV125" s="74"/>
      <c r="WFY125" s="74"/>
      <c r="WGB125" s="74"/>
      <c r="WGE125" s="74"/>
      <c r="WGH125" s="74"/>
      <c r="WGK125" s="74"/>
      <c r="WGN125" s="74"/>
      <c r="WGQ125" s="74"/>
      <c r="WGT125" s="74"/>
      <c r="WGW125" s="74"/>
      <c r="WGZ125" s="74"/>
      <c r="WHC125" s="74"/>
      <c r="WHF125" s="74"/>
      <c r="WHI125" s="74"/>
      <c r="WHL125" s="74"/>
      <c r="WHO125" s="74"/>
      <c r="WHR125" s="74"/>
      <c r="WHU125" s="74"/>
      <c r="WHX125" s="74"/>
      <c r="WIA125" s="74"/>
      <c r="WID125" s="74"/>
      <c r="WIG125" s="74"/>
      <c r="WIJ125" s="74"/>
      <c r="WIM125" s="74"/>
      <c r="WIP125" s="74"/>
      <c r="WIS125" s="74"/>
      <c r="WIV125" s="74"/>
      <c r="WIY125" s="74"/>
      <c r="WJB125" s="74"/>
      <c r="WJE125" s="74"/>
      <c r="WJH125" s="74"/>
      <c r="WJK125" s="74"/>
      <c r="WJN125" s="74"/>
      <c r="WJQ125" s="74"/>
      <c r="WJT125" s="74"/>
      <c r="WJW125" s="74"/>
      <c r="WJZ125" s="74"/>
      <c r="WKC125" s="74"/>
      <c r="WKF125" s="74"/>
      <c r="WKI125" s="74"/>
      <c r="WKL125" s="74"/>
      <c r="WKO125" s="74"/>
      <c r="WKR125" s="74"/>
      <c r="WKU125" s="74"/>
      <c r="WKX125" s="74"/>
      <c r="WLA125" s="74"/>
      <c r="WLD125" s="74"/>
      <c r="WLG125" s="74"/>
      <c r="WLJ125" s="74"/>
      <c r="WLM125" s="74"/>
      <c r="WLP125" s="74"/>
      <c r="WLS125" s="74"/>
      <c r="WLV125" s="74"/>
      <c r="WLY125" s="74"/>
      <c r="WMB125" s="74"/>
      <c r="WME125" s="74"/>
      <c r="WMH125" s="74"/>
      <c r="WMK125" s="74"/>
      <c r="WMN125" s="74"/>
      <c r="WMQ125" s="74"/>
      <c r="WMT125" s="74"/>
      <c r="WMW125" s="74"/>
      <c r="WMZ125" s="74"/>
      <c r="WNC125" s="74"/>
      <c r="WNF125" s="74"/>
      <c r="WNI125" s="74"/>
      <c r="WNL125" s="74"/>
      <c r="WNO125" s="74"/>
      <c r="WNR125" s="74"/>
      <c r="WNU125" s="74"/>
      <c r="WNX125" s="74"/>
      <c r="WOA125" s="74"/>
      <c r="WOD125" s="74"/>
      <c r="WOG125" s="74"/>
      <c r="WOJ125" s="74"/>
      <c r="WOM125" s="74"/>
      <c r="WOP125" s="74"/>
      <c r="WOS125" s="74"/>
      <c r="WOV125" s="74"/>
      <c r="WOY125" s="74"/>
      <c r="WPB125" s="74"/>
      <c r="WPE125" s="74"/>
      <c r="WPH125" s="74"/>
      <c r="WPK125" s="74"/>
      <c r="WPN125" s="74"/>
      <c r="WPQ125" s="74"/>
      <c r="WPT125" s="74"/>
      <c r="WPW125" s="74"/>
      <c r="WPZ125" s="74"/>
      <c r="WQC125" s="74"/>
      <c r="WQF125" s="74"/>
      <c r="WQI125" s="74"/>
      <c r="WQL125" s="74"/>
      <c r="WQO125" s="74"/>
      <c r="WQR125" s="74"/>
      <c r="WQU125" s="74"/>
      <c r="WQX125" s="74"/>
      <c r="WRA125" s="74"/>
      <c r="WRD125" s="74"/>
      <c r="WRG125" s="74"/>
      <c r="WRJ125" s="74"/>
      <c r="WRM125" s="74"/>
      <c r="WRP125" s="74"/>
      <c r="WRS125" s="74"/>
      <c r="WRV125" s="74"/>
      <c r="WRY125" s="74"/>
      <c r="WSB125" s="74"/>
      <c r="WSE125" s="74"/>
      <c r="WSH125" s="74"/>
      <c r="WSK125" s="74"/>
      <c r="WSN125" s="74"/>
      <c r="WSQ125" s="74"/>
      <c r="WST125" s="74"/>
      <c r="WSW125" s="74"/>
      <c r="WSZ125" s="74"/>
      <c r="WTC125" s="74"/>
      <c r="WTF125" s="74"/>
      <c r="WTI125" s="74"/>
      <c r="WTL125" s="74"/>
      <c r="WTO125" s="74"/>
      <c r="WTR125" s="74"/>
      <c r="WTU125" s="74"/>
      <c r="WTX125" s="74"/>
      <c r="WUA125" s="74"/>
      <c r="WUD125" s="74"/>
      <c r="WUG125" s="74"/>
      <c r="WUJ125" s="74"/>
      <c r="WUM125" s="74"/>
      <c r="WUP125" s="74"/>
      <c r="WUS125" s="74"/>
      <c r="WUV125" s="74"/>
      <c r="WUY125" s="74"/>
      <c r="WVB125" s="74"/>
      <c r="WVE125" s="74"/>
      <c r="WVH125" s="74"/>
      <c r="WVK125" s="74"/>
      <c r="WVN125" s="74"/>
      <c r="WVQ125" s="74"/>
      <c r="WVT125" s="74"/>
      <c r="WVW125" s="74"/>
      <c r="WVZ125" s="74"/>
      <c r="WWC125" s="74"/>
      <c r="WWF125" s="74"/>
      <c r="WWI125" s="74"/>
      <c r="WWL125" s="74"/>
      <c r="WWO125" s="74"/>
      <c r="WWR125" s="74"/>
      <c r="WWU125" s="74"/>
      <c r="WWX125" s="74"/>
      <c r="WXA125" s="74"/>
      <c r="WXD125" s="74"/>
      <c r="WXG125" s="74"/>
      <c r="WXJ125" s="74"/>
      <c r="WXM125" s="74"/>
      <c r="WXP125" s="74"/>
      <c r="WXS125" s="74"/>
      <c r="WXV125" s="74"/>
      <c r="WXY125" s="74"/>
      <c r="WYB125" s="74"/>
      <c r="WYE125" s="74"/>
      <c r="WYH125" s="74"/>
      <c r="WYK125" s="74"/>
      <c r="WYN125" s="74"/>
      <c r="WYQ125" s="74"/>
      <c r="WYT125" s="74"/>
      <c r="WYW125" s="74"/>
      <c r="WYZ125" s="74"/>
      <c r="WZC125" s="74"/>
      <c r="WZF125" s="74"/>
      <c r="WZI125" s="74"/>
      <c r="WZL125" s="74"/>
      <c r="WZO125" s="74"/>
      <c r="WZR125" s="74"/>
      <c r="WZU125" s="74"/>
      <c r="WZX125" s="74"/>
      <c r="XAA125" s="74"/>
      <c r="XAD125" s="74"/>
      <c r="XAG125" s="74"/>
      <c r="XAJ125" s="74"/>
      <c r="XAM125" s="74"/>
      <c r="XAP125" s="74"/>
      <c r="XAS125" s="74"/>
      <c r="XAV125" s="74"/>
      <c r="XAY125" s="74"/>
      <c r="XBB125" s="74"/>
      <c r="XBE125" s="74"/>
      <c r="XBH125" s="74"/>
      <c r="XBK125" s="74"/>
      <c r="XBN125" s="74"/>
      <c r="XBQ125" s="74"/>
      <c r="XBT125" s="74"/>
      <c r="XBW125" s="74"/>
      <c r="XBZ125" s="74"/>
      <c r="XCC125" s="74"/>
      <c r="XCF125" s="74"/>
      <c r="XCI125" s="74"/>
      <c r="XCL125" s="74"/>
      <c r="XCO125" s="74"/>
      <c r="XCR125" s="74"/>
      <c r="XCU125" s="74"/>
      <c r="XCX125" s="74"/>
      <c r="XDA125" s="74"/>
      <c r="XDD125" s="74"/>
      <c r="XDG125" s="74"/>
      <c r="XDJ125" s="74"/>
      <c r="XDM125" s="74"/>
      <c r="XDP125" s="74"/>
      <c r="XDS125" s="74"/>
      <c r="XDV125" s="74"/>
      <c r="XDY125" s="74"/>
      <c r="XEB125" s="74"/>
      <c r="XEE125" s="74"/>
      <c r="XEH125" s="74"/>
      <c r="XEK125" s="74"/>
      <c r="XEN125" s="74"/>
      <c r="XEQ125" s="74"/>
      <c r="XET125" s="74"/>
    </row>
    <row r="126" s="61" customFormat="1" ht="18" customHeight="1" spans="1:16374">
      <c r="A126" s="68">
        <v>116</v>
      </c>
      <c r="B126" s="25" t="s">
        <v>865</v>
      </c>
      <c r="C126" s="31" t="s">
        <v>983</v>
      </c>
      <c r="D126" s="31" t="s">
        <v>988</v>
      </c>
      <c r="E126" s="28">
        <v>1</v>
      </c>
      <c r="F126" s="72">
        <v>940</v>
      </c>
      <c r="I126" s="74"/>
      <c r="L126" s="74"/>
      <c r="O126" s="74"/>
      <c r="R126" s="74"/>
      <c r="U126" s="74"/>
      <c r="X126" s="74"/>
      <c r="AA126" s="74"/>
      <c r="AD126" s="74"/>
      <c r="AG126" s="74"/>
      <c r="AJ126" s="74"/>
      <c r="AM126" s="74"/>
      <c r="AP126" s="74"/>
      <c r="AS126" s="74"/>
      <c r="AV126" s="74"/>
      <c r="AY126" s="74"/>
      <c r="BB126" s="74"/>
      <c r="BE126" s="74"/>
      <c r="BH126" s="74"/>
      <c r="BK126" s="74"/>
      <c r="BN126" s="74"/>
      <c r="BQ126" s="74"/>
      <c r="BT126" s="74"/>
      <c r="BW126" s="74"/>
      <c r="BZ126" s="74"/>
      <c r="CC126" s="74"/>
      <c r="CF126" s="74"/>
      <c r="CI126" s="74"/>
      <c r="CL126" s="74"/>
      <c r="CO126" s="74"/>
      <c r="CR126" s="74"/>
      <c r="CU126" s="74"/>
      <c r="CX126" s="74"/>
      <c r="DA126" s="74"/>
      <c r="DD126" s="74"/>
      <c r="DG126" s="74"/>
      <c r="DJ126" s="74"/>
      <c r="DM126" s="74"/>
      <c r="DP126" s="74"/>
      <c r="DS126" s="74"/>
      <c r="DV126" s="74"/>
      <c r="DY126" s="74"/>
      <c r="EB126" s="74"/>
      <c r="EE126" s="74"/>
      <c r="EH126" s="74"/>
      <c r="EK126" s="74"/>
      <c r="EN126" s="74"/>
      <c r="EQ126" s="74"/>
      <c r="ET126" s="74"/>
      <c r="EW126" s="74"/>
      <c r="EZ126" s="74"/>
      <c r="FC126" s="74"/>
      <c r="FF126" s="74"/>
      <c r="FI126" s="74"/>
      <c r="FL126" s="74"/>
      <c r="FO126" s="74"/>
      <c r="FR126" s="74"/>
      <c r="FU126" s="74"/>
      <c r="FX126" s="74"/>
      <c r="GA126" s="74"/>
      <c r="GD126" s="74"/>
      <c r="GG126" s="74"/>
      <c r="GJ126" s="74"/>
      <c r="GM126" s="74"/>
      <c r="GP126" s="74"/>
      <c r="GS126" s="74"/>
      <c r="GV126" s="74"/>
      <c r="GY126" s="74"/>
      <c r="HB126" s="74"/>
      <c r="HE126" s="74"/>
      <c r="HH126" s="74"/>
      <c r="HK126" s="74"/>
      <c r="HN126" s="74"/>
      <c r="HQ126" s="74"/>
      <c r="HT126" s="74"/>
      <c r="HW126" s="74"/>
      <c r="HZ126" s="74"/>
      <c r="IC126" s="74"/>
      <c r="IF126" s="74"/>
      <c r="II126" s="74"/>
      <c r="IL126" s="74"/>
      <c r="IO126" s="74"/>
      <c r="IR126" s="74"/>
      <c r="IU126" s="74"/>
      <c r="IX126" s="74"/>
      <c r="JA126" s="74"/>
      <c r="JD126" s="74"/>
      <c r="JG126" s="74"/>
      <c r="JJ126" s="74"/>
      <c r="JM126" s="74"/>
      <c r="JP126" s="74"/>
      <c r="JS126" s="74"/>
      <c r="JV126" s="74"/>
      <c r="JY126" s="74"/>
      <c r="KB126" s="74"/>
      <c r="KE126" s="74"/>
      <c r="KH126" s="74"/>
      <c r="KK126" s="74"/>
      <c r="KN126" s="74"/>
      <c r="KQ126" s="74"/>
      <c r="KT126" s="74"/>
      <c r="KW126" s="74"/>
      <c r="KZ126" s="74"/>
      <c r="LC126" s="74"/>
      <c r="LF126" s="74"/>
      <c r="LI126" s="74"/>
      <c r="LL126" s="74"/>
      <c r="LO126" s="74"/>
      <c r="LR126" s="74"/>
      <c r="LU126" s="74"/>
      <c r="LX126" s="74"/>
      <c r="MA126" s="74"/>
      <c r="MD126" s="74"/>
      <c r="MG126" s="74"/>
      <c r="MJ126" s="74"/>
      <c r="MM126" s="74"/>
      <c r="MP126" s="74"/>
      <c r="MS126" s="74"/>
      <c r="MV126" s="74"/>
      <c r="MY126" s="74"/>
      <c r="NB126" s="74"/>
      <c r="NE126" s="74"/>
      <c r="NH126" s="74"/>
      <c r="NK126" s="74"/>
      <c r="NN126" s="74"/>
      <c r="NQ126" s="74"/>
      <c r="NT126" s="74"/>
      <c r="NW126" s="74"/>
      <c r="NZ126" s="74"/>
      <c r="OC126" s="74"/>
      <c r="OF126" s="74"/>
      <c r="OI126" s="74"/>
      <c r="OL126" s="74"/>
      <c r="OO126" s="74"/>
      <c r="OR126" s="74"/>
      <c r="OU126" s="74"/>
      <c r="OX126" s="74"/>
      <c r="PA126" s="74"/>
      <c r="PD126" s="74"/>
      <c r="PG126" s="74"/>
      <c r="PJ126" s="74"/>
      <c r="PM126" s="74"/>
      <c r="PP126" s="74"/>
      <c r="PS126" s="74"/>
      <c r="PV126" s="74"/>
      <c r="PY126" s="74"/>
      <c r="QB126" s="74"/>
      <c r="QE126" s="74"/>
      <c r="QH126" s="74"/>
      <c r="QK126" s="74"/>
      <c r="QN126" s="74"/>
      <c r="QQ126" s="74"/>
      <c r="QT126" s="74"/>
      <c r="QW126" s="74"/>
      <c r="QZ126" s="74"/>
      <c r="RC126" s="74"/>
      <c r="RF126" s="74"/>
      <c r="RI126" s="74"/>
      <c r="RL126" s="74"/>
      <c r="RO126" s="74"/>
      <c r="RR126" s="74"/>
      <c r="RU126" s="74"/>
      <c r="RX126" s="74"/>
      <c r="SA126" s="74"/>
      <c r="SD126" s="74"/>
      <c r="SG126" s="74"/>
      <c r="SJ126" s="74"/>
      <c r="SM126" s="74"/>
      <c r="SP126" s="74"/>
      <c r="SS126" s="74"/>
      <c r="SV126" s="74"/>
      <c r="SY126" s="74"/>
      <c r="TB126" s="74"/>
      <c r="TE126" s="74"/>
      <c r="TH126" s="74"/>
      <c r="TK126" s="74"/>
      <c r="TN126" s="74"/>
      <c r="TQ126" s="74"/>
      <c r="TT126" s="74"/>
      <c r="TW126" s="74"/>
      <c r="TZ126" s="74"/>
      <c r="UC126" s="74"/>
      <c r="UF126" s="74"/>
      <c r="UI126" s="74"/>
      <c r="UL126" s="74"/>
      <c r="UO126" s="74"/>
      <c r="UR126" s="74"/>
      <c r="UU126" s="74"/>
      <c r="UX126" s="74"/>
      <c r="VA126" s="74"/>
      <c r="VD126" s="74"/>
      <c r="VG126" s="74"/>
      <c r="VJ126" s="74"/>
      <c r="VM126" s="74"/>
      <c r="VP126" s="74"/>
      <c r="VS126" s="74"/>
      <c r="VV126" s="74"/>
      <c r="VY126" s="74"/>
      <c r="WB126" s="74"/>
      <c r="WE126" s="74"/>
      <c r="WH126" s="74"/>
      <c r="WK126" s="74"/>
      <c r="WN126" s="74"/>
      <c r="WQ126" s="74"/>
      <c r="WT126" s="74"/>
      <c r="WW126" s="74"/>
      <c r="WZ126" s="74"/>
      <c r="XC126" s="74"/>
      <c r="XF126" s="74"/>
      <c r="XI126" s="74"/>
      <c r="XL126" s="74"/>
      <c r="XO126" s="74"/>
      <c r="XR126" s="74"/>
      <c r="XU126" s="74"/>
      <c r="XX126" s="74"/>
      <c r="YA126" s="74"/>
      <c r="YD126" s="74"/>
      <c r="YG126" s="74"/>
      <c r="YJ126" s="74"/>
      <c r="YM126" s="74"/>
      <c r="YP126" s="74"/>
      <c r="YS126" s="74"/>
      <c r="YV126" s="74"/>
      <c r="YY126" s="74"/>
      <c r="ZB126" s="74"/>
      <c r="ZE126" s="74"/>
      <c r="ZH126" s="74"/>
      <c r="ZK126" s="74"/>
      <c r="ZN126" s="74"/>
      <c r="ZQ126" s="74"/>
      <c r="ZT126" s="74"/>
      <c r="ZW126" s="74"/>
      <c r="ZZ126" s="74"/>
      <c r="AAC126" s="74"/>
      <c r="AAF126" s="74"/>
      <c r="AAI126" s="74"/>
      <c r="AAL126" s="74"/>
      <c r="AAO126" s="74"/>
      <c r="AAR126" s="74"/>
      <c r="AAU126" s="74"/>
      <c r="AAX126" s="74"/>
      <c r="ABA126" s="74"/>
      <c r="ABD126" s="74"/>
      <c r="ABG126" s="74"/>
      <c r="ABJ126" s="74"/>
      <c r="ABM126" s="74"/>
      <c r="ABP126" s="74"/>
      <c r="ABS126" s="74"/>
      <c r="ABV126" s="74"/>
      <c r="ABY126" s="74"/>
      <c r="ACB126" s="74"/>
      <c r="ACE126" s="74"/>
      <c r="ACH126" s="74"/>
      <c r="ACK126" s="74"/>
      <c r="ACN126" s="74"/>
      <c r="ACQ126" s="74"/>
      <c r="ACT126" s="74"/>
      <c r="ACW126" s="74"/>
      <c r="ACZ126" s="74"/>
      <c r="ADC126" s="74"/>
      <c r="ADF126" s="74"/>
      <c r="ADI126" s="74"/>
      <c r="ADL126" s="74"/>
      <c r="ADO126" s="74"/>
      <c r="ADR126" s="74"/>
      <c r="ADU126" s="74"/>
      <c r="ADX126" s="74"/>
      <c r="AEA126" s="74"/>
      <c r="AED126" s="74"/>
      <c r="AEG126" s="74"/>
      <c r="AEJ126" s="74"/>
      <c r="AEM126" s="74"/>
      <c r="AEP126" s="74"/>
      <c r="AES126" s="74"/>
      <c r="AEV126" s="74"/>
      <c r="AEY126" s="74"/>
      <c r="AFB126" s="74"/>
      <c r="AFE126" s="74"/>
      <c r="AFH126" s="74"/>
      <c r="AFK126" s="74"/>
      <c r="AFN126" s="74"/>
      <c r="AFQ126" s="74"/>
      <c r="AFT126" s="74"/>
      <c r="AFW126" s="74"/>
      <c r="AFZ126" s="74"/>
      <c r="AGC126" s="74"/>
      <c r="AGF126" s="74"/>
      <c r="AGI126" s="74"/>
      <c r="AGL126" s="74"/>
      <c r="AGO126" s="74"/>
      <c r="AGR126" s="74"/>
      <c r="AGU126" s="74"/>
      <c r="AGX126" s="74"/>
      <c r="AHA126" s="74"/>
      <c r="AHD126" s="74"/>
      <c r="AHG126" s="74"/>
      <c r="AHJ126" s="74"/>
      <c r="AHM126" s="74"/>
      <c r="AHP126" s="74"/>
      <c r="AHS126" s="74"/>
      <c r="AHV126" s="74"/>
      <c r="AHY126" s="74"/>
      <c r="AIB126" s="74"/>
      <c r="AIE126" s="74"/>
      <c r="AIH126" s="74"/>
      <c r="AIK126" s="74"/>
      <c r="AIN126" s="74"/>
      <c r="AIQ126" s="74"/>
      <c r="AIT126" s="74"/>
      <c r="AIW126" s="74"/>
      <c r="AIZ126" s="74"/>
      <c r="AJC126" s="74"/>
      <c r="AJF126" s="74"/>
      <c r="AJI126" s="74"/>
      <c r="AJL126" s="74"/>
      <c r="AJO126" s="74"/>
      <c r="AJR126" s="74"/>
      <c r="AJU126" s="74"/>
      <c r="AJX126" s="74"/>
      <c r="AKA126" s="74"/>
      <c r="AKD126" s="74"/>
      <c r="AKG126" s="74"/>
      <c r="AKJ126" s="74"/>
      <c r="AKM126" s="74"/>
      <c r="AKP126" s="74"/>
      <c r="AKS126" s="74"/>
      <c r="AKV126" s="74"/>
      <c r="AKY126" s="74"/>
      <c r="ALB126" s="74"/>
      <c r="ALE126" s="74"/>
      <c r="ALH126" s="74"/>
      <c r="ALK126" s="74"/>
      <c r="ALN126" s="74"/>
      <c r="ALQ126" s="74"/>
      <c r="ALT126" s="74"/>
      <c r="ALW126" s="74"/>
      <c r="ALZ126" s="74"/>
      <c r="AMC126" s="74"/>
      <c r="AMF126" s="74"/>
      <c r="AMI126" s="74"/>
      <c r="AML126" s="74"/>
      <c r="AMO126" s="74"/>
      <c r="AMR126" s="74"/>
      <c r="AMU126" s="74"/>
      <c r="AMX126" s="74"/>
      <c r="ANA126" s="74"/>
      <c r="AND126" s="74"/>
      <c r="ANG126" s="74"/>
      <c r="ANJ126" s="74"/>
      <c r="ANM126" s="74"/>
      <c r="ANP126" s="74"/>
      <c r="ANS126" s="74"/>
      <c r="ANV126" s="74"/>
      <c r="ANY126" s="74"/>
      <c r="AOB126" s="74"/>
      <c r="AOE126" s="74"/>
      <c r="AOH126" s="74"/>
      <c r="AOK126" s="74"/>
      <c r="AON126" s="74"/>
      <c r="AOQ126" s="74"/>
      <c r="AOT126" s="74"/>
      <c r="AOW126" s="74"/>
      <c r="AOZ126" s="74"/>
      <c r="APC126" s="74"/>
      <c r="APF126" s="74"/>
      <c r="API126" s="74"/>
      <c r="APL126" s="74"/>
      <c r="APO126" s="74"/>
      <c r="APR126" s="74"/>
      <c r="APU126" s="74"/>
      <c r="APX126" s="74"/>
      <c r="AQA126" s="74"/>
      <c r="AQD126" s="74"/>
      <c r="AQG126" s="74"/>
      <c r="AQJ126" s="74"/>
      <c r="AQM126" s="74"/>
      <c r="AQP126" s="74"/>
      <c r="AQS126" s="74"/>
      <c r="AQV126" s="74"/>
      <c r="AQY126" s="74"/>
      <c r="ARB126" s="74"/>
      <c r="ARE126" s="74"/>
      <c r="ARH126" s="74"/>
      <c r="ARK126" s="74"/>
      <c r="ARN126" s="74"/>
      <c r="ARQ126" s="74"/>
      <c r="ART126" s="74"/>
      <c r="ARW126" s="74"/>
      <c r="ARZ126" s="74"/>
      <c r="ASC126" s="74"/>
      <c r="ASF126" s="74"/>
      <c r="ASI126" s="74"/>
      <c r="ASL126" s="74"/>
      <c r="ASO126" s="74"/>
      <c r="ASR126" s="74"/>
      <c r="ASU126" s="74"/>
      <c r="ASX126" s="74"/>
      <c r="ATA126" s="74"/>
      <c r="ATD126" s="74"/>
      <c r="ATG126" s="74"/>
      <c r="ATJ126" s="74"/>
      <c r="ATM126" s="74"/>
      <c r="ATP126" s="74"/>
      <c r="ATS126" s="74"/>
      <c r="ATV126" s="74"/>
      <c r="ATY126" s="74"/>
      <c r="AUB126" s="74"/>
      <c r="AUE126" s="74"/>
      <c r="AUH126" s="74"/>
      <c r="AUK126" s="74"/>
      <c r="AUN126" s="74"/>
      <c r="AUQ126" s="74"/>
      <c r="AUT126" s="74"/>
      <c r="AUW126" s="74"/>
      <c r="AUZ126" s="74"/>
      <c r="AVC126" s="74"/>
      <c r="AVF126" s="74"/>
      <c r="AVI126" s="74"/>
      <c r="AVL126" s="74"/>
      <c r="AVO126" s="74"/>
      <c r="AVR126" s="74"/>
      <c r="AVU126" s="74"/>
      <c r="AVX126" s="74"/>
      <c r="AWA126" s="74"/>
      <c r="AWD126" s="74"/>
      <c r="AWG126" s="74"/>
      <c r="AWJ126" s="74"/>
      <c r="AWM126" s="74"/>
      <c r="AWP126" s="74"/>
      <c r="AWS126" s="74"/>
      <c r="AWV126" s="74"/>
      <c r="AWY126" s="74"/>
      <c r="AXB126" s="74"/>
      <c r="AXE126" s="74"/>
      <c r="AXH126" s="74"/>
      <c r="AXK126" s="74"/>
      <c r="AXN126" s="74"/>
      <c r="AXQ126" s="74"/>
      <c r="AXT126" s="74"/>
      <c r="AXW126" s="74"/>
      <c r="AXZ126" s="74"/>
      <c r="AYC126" s="74"/>
      <c r="AYF126" s="74"/>
      <c r="AYI126" s="74"/>
      <c r="AYL126" s="74"/>
      <c r="AYO126" s="74"/>
      <c r="AYR126" s="74"/>
      <c r="AYU126" s="74"/>
      <c r="AYX126" s="74"/>
      <c r="AZA126" s="74"/>
      <c r="AZD126" s="74"/>
      <c r="AZG126" s="74"/>
      <c r="AZJ126" s="74"/>
      <c r="AZM126" s="74"/>
      <c r="AZP126" s="74"/>
      <c r="AZS126" s="74"/>
      <c r="AZV126" s="74"/>
      <c r="AZY126" s="74"/>
      <c r="BAB126" s="74"/>
      <c r="BAE126" s="74"/>
      <c r="BAH126" s="74"/>
      <c r="BAK126" s="74"/>
      <c r="BAN126" s="74"/>
      <c r="BAQ126" s="74"/>
      <c r="BAT126" s="74"/>
      <c r="BAW126" s="74"/>
      <c r="BAZ126" s="74"/>
      <c r="BBC126" s="74"/>
      <c r="BBF126" s="74"/>
      <c r="BBI126" s="74"/>
      <c r="BBL126" s="74"/>
      <c r="BBO126" s="74"/>
      <c r="BBR126" s="74"/>
      <c r="BBU126" s="74"/>
      <c r="BBX126" s="74"/>
      <c r="BCA126" s="74"/>
      <c r="BCD126" s="74"/>
      <c r="BCG126" s="74"/>
      <c r="BCJ126" s="74"/>
      <c r="BCM126" s="74"/>
      <c r="BCP126" s="74"/>
      <c r="BCS126" s="74"/>
      <c r="BCV126" s="74"/>
      <c r="BCY126" s="74"/>
      <c r="BDB126" s="74"/>
      <c r="BDE126" s="74"/>
      <c r="BDH126" s="74"/>
      <c r="BDK126" s="74"/>
      <c r="BDN126" s="74"/>
      <c r="BDQ126" s="74"/>
      <c r="BDT126" s="74"/>
      <c r="BDW126" s="74"/>
      <c r="BDZ126" s="74"/>
      <c r="BEC126" s="74"/>
      <c r="BEF126" s="74"/>
      <c r="BEI126" s="74"/>
      <c r="BEL126" s="74"/>
      <c r="BEO126" s="74"/>
      <c r="BER126" s="74"/>
      <c r="BEU126" s="74"/>
      <c r="BEX126" s="74"/>
      <c r="BFA126" s="74"/>
      <c r="BFD126" s="74"/>
      <c r="BFG126" s="74"/>
      <c r="BFJ126" s="74"/>
      <c r="BFM126" s="74"/>
      <c r="BFP126" s="74"/>
      <c r="BFS126" s="74"/>
      <c r="BFV126" s="74"/>
      <c r="BFY126" s="74"/>
      <c r="BGB126" s="74"/>
      <c r="BGE126" s="74"/>
      <c r="BGH126" s="74"/>
      <c r="BGK126" s="74"/>
      <c r="BGN126" s="74"/>
      <c r="BGQ126" s="74"/>
      <c r="BGT126" s="74"/>
      <c r="BGW126" s="74"/>
      <c r="BGZ126" s="74"/>
      <c r="BHC126" s="74"/>
      <c r="BHF126" s="74"/>
      <c r="BHI126" s="74"/>
      <c r="BHL126" s="74"/>
      <c r="BHO126" s="74"/>
      <c r="BHR126" s="74"/>
      <c r="BHU126" s="74"/>
      <c r="BHX126" s="74"/>
      <c r="BIA126" s="74"/>
      <c r="BID126" s="74"/>
      <c r="BIG126" s="74"/>
      <c r="BIJ126" s="74"/>
      <c r="BIM126" s="74"/>
      <c r="BIP126" s="74"/>
      <c r="BIS126" s="74"/>
      <c r="BIV126" s="74"/>
      <c r="BIY126" s="74"/>
      <c r="BJB126" s="74"/>
      <c r="BJE126" s="74"/>
      <c r="BJH126" s="74"/>
      <c r="BJK126" s="74"/>
      <c r="BJN126" s="74"/>
      <c r="BJQ126" s="74"/>
      <c r="BJT126" s="74"/>
      <c r="BJW126" s="74"/>
      <c r="BJZ126" s="74"/>
      <c r="BKC126" s="74"/>
      <c r="BKF126" s="74"/>
      <c r="BKI126" s="74"/>
      <c r="BKL126" s="74"/>
      <c r="BKO126" s="74"/>
      <c r="BKR126" s="74"/>
      <c r="BKU126" s="74"/>
      <c r="BKX126" s="74"/>
      <c r="BLA126" s="74"/>
      <c r="BLD126" s="74"/>
      <c r="BLG126" s="74"/>
      <c r="BLJ126" s="74"/>
      <c r="BLM126" s="74"/>
      <c r="BLP126" s="74"/>
      <c r="BLS126" s="74"/>
      <c r="BLV126" s="74"/>
      <c r="BLY126" s="74"/>
      <c r="BMB126" s="74"/>
      <c r="BME126" s="74"/>
      <c r="BMH126" s="74"/>
      <c r="BMK126" s="74"/>
      <c r="BMN126" s="74"/>
      <c r="BMQ126" s="74"/>
      <c r="BMT126" s="74"/>
      <c r="BMW126" s="74"/>
      <c r="BMZ126" s="74"/>
      <c r="BNC126" s="74"/>
      <c r="BNF126" s="74"/>
      <c r="BNI126" s="74"/>
      <c r="BNL126" s="74"/>
      <c r="BNO126" s="74"/>
      <c r="BNR126" s="74"/>
      <c r="BNU126" s="74"/>
      <c r="BNX126" s="74"/>
      <c r="BOA126" s="74"/>
      <c r="BOD126" s="74"/>
      <c r="BOG126" s="74"/>
      <c r="BOJ126" s="74"/>
      <c r="BOM126" s="74"/>
      <c r="BOP126" s="74"/>
      <c r="BOS126" s="74"/>
      <c r="BOV126" s="74"/>
      <c r="BOY126" s="74"/>
      <c r="BPB126" s="74"/>
      <c r="BPE126" s="74"/>
      <c r="BPH126" s="74"/>
      <c r="BPK126" s="74"/>
      <c r="BPN126" s="74"/>
      <c r="BPQ126" s="74"/>
      <c r="BPT126" s="74"/>
      <c r="BPW126" s="74"/>
      <c r="BPZ126" s="74"/>
      <c r="BQC126" s="74"/>
      <c r="BQF126" s="74"/>
      <c r="BQI126" s="74"/>
      <c r="BQL126" s="74"/>
      <c r="BQO126" s="74"/>
      <c r="BQR126" s="74"/>
      <c r="BQU126" s="74"/>
      <c r="BQX126" s="74"/>
      <c r="BRA126" s="74"/>
      <c r="BRD126" s="74"/>
      <c r="BRG126" s="74"/>
      <c r="BRJ126" s="74"/>
      <c r="BRM126" s="74"/>
      <c r="BRP126" s="74"/>
      <c r="BRS126" s="74"/>
      <c r="BRV126" s="74"/>
      <c r="BRY126" s="74"/>
      <c r="BSB126" s="74"/>
      <c r="BSE126" s="74"/>
      <c r="BSH126" s="74"/>
      <c r="BSK126" s="74"/>
      <c r="BSN126" s="74"/>
      <c r="BSQ126" s="74"/>
      <c r="BST126" s="74"/>
      <c r="BSW126" s="74"/>
      <c r="BSZ126" s="74"/>
      <c r="BTC126" s="74"/>
      <c r="BTF126" s="74"/>
      <c r="BTI126" s="74"/>
      <c r="BTL126" s="74"/>
      <c r="BTO126" s="74"/>
      <c r="BTR126" s="74"/>
      <c r="BTU126" s="74"/>
      <c r="BTX126" s="74"/>
      <c r="BUA126" s="74"/>
      <c r="BUD126" s="74"/>
      <c r="BUG126" s="74"/>
      <c r="BUJ126" s="74"/>
      <c r="BUM126" s="74"/>
      <c r="BUP126" s="74"/>
      <c r="BUS126" s="74"/>
      <c r="BUV126" s="74"/>
      <c r="BUY126" s="74"/>
      <c r="BVB126" s="74"/>
      <c r="BVE126" s="74"/>
      <c r="BVH126" s="74"/>
      <c r="BVK126" s="74"/>
      <c r="BVN126" s="74"/>
      <c r="BVQ126" s="74"/>
      <c r="BVT126" s="74"/>
      <c r="BVW126" s="74"/>
      <c r="BVZ126" s="74"/>
      <c r="BWC126" s="74"/>
      <c r="BWF126" s="74"/>
      <c r="BWI126" s="74"/>
      <c r="BWL126" s="74"/>
      <c r="BWO126" s="74"/>
      <c r="BWR126" s="74"/>
      <c r="BWU126" s="74"/>
      <c r="BWX126" s="74"/>
      <c r="BXA126" s="74"/>
      <c r="BXD126" s="74"/>
      <c r="BXG126" s="74"/>
      <c r="BXJ126" s="74"/>
      <c r="BXM126" s="74"/>
      <c r="BXP126" s="74"/>
      <c r="BXS126" s="74"/>
      <c r="BXV126" s="74"/>
      <c r="BXY126" s="74"/>
      <c r="BYB126" s="74"/>
      <c r="BYE126" s="74"/>
      <c r="BYH126" s="74"/>
      <c r="BYK126" s="74"/>
      <c r="BYN126" s="74"/>
      <c r="BYQ126" s="74"/>
      <c r="BYT126" s="74"/>
      <c r="BYW126" s="74"/>
      <c r="BYZ126" s="74"/>
      <c r="BZC126" s="74"/>
      <c r="BZF126" s="74"/>
      <c r="BZI126" s="74"/>
      <c r="BZL126" s="74"/>
      <c r="BZO126" s="74"/>
      <c r="BZR126" s="74"/>
      <c r="BZU126" s="74"/>
      <c r="BZX126" s="74"/>
      <c r="CAA126" s="74"/>
      <c r="CAD126" s="74"/>
      <c r="CAG126" s="74"/>
      <c r="CAJ126" s="74"/>
      <c r="CAM126" s="74"/>
      <c r="CAP126" s="74"/>
      <c r="CAS126" s="74"/>
      <c r="CAV126" s="74"/>
      <c r="CAY126" s="74"/>
      <c r="CBB126" s="74"/>
      <c r="CBE126" s="74"/>
      <c r="CBH126" s="74"/>
      <c r="CBK126" s="74"/>
      <c r="CBN126" s="74"/>
      <c r="CBQ126" s="74"/>
      <c r="CBT126" s="74"/>
      <c r="CBW126" s="74"/>
      <c r="CBZ126" s="74"/>
      <c r="CCC126" s="74"/>
      <c r="CCF126" s="74"/>
      <c r="CCI126" s="74"/>
      <c r="CCL126" s="74"/>
      <c r="CCO126" s="74"/>
      <c r="CCR126" s="74"/>
      <c r="CCU126" s="74"/>
      <c r="CCX126" s="74"/>
      <c r="CDA126" s="74"/>
      <c r="CDD126" s="74"/>
      <c r="CDG126" s="74"/>
      <c r="CDJ126" s="74"/>
      <c r="CDM126" s="74"/>
      <c r="CDP126" s="74"/>
      <c r="CDS126" s="74"/>
      <c r="CDV126" s="74"/>
      <c r="CDY126" s="74"/>
      <c r="CEB126" s="74"/>
      <c r="CEE126" s="74"/>
      <c r="CEH126" s="74"/>
      <c r="CEK126" s="74"/>
      <c r="CEN126" s="74"/>
      <c r="CEQ126" s="74"/>
      <c r="CET126" s="74"/>
      <c r="CEW126" s="74"/>
      <c r="CEZ126" s="74"/>
      <c r="CFC126" s="74"/>
      <c r="CFF126" s="74"/>
      <c r="CFI126" s="74"/>
      <c r="CFL126" s="74"/>
      <c r="CFO126" s="74"/>
      <c r="CFR126" s="74"/>
      <c r="CFU126" s="74"/>
      <c r="CFX126" s="74"/>
      <c r="CGA126" s="74"/>
      <c r="CGD126" s="74"/>
      <c r="CGG126" s="74"/>
      <c r="CGJ126" s="74"/>
      <c r="CGM126" s="74"/>
      <c r="CGP126" s="74"/>
      <c r="CGS126" s="74"/>
      <c r="CGV126" s="74"/>
      <c r="CGY126" s="74"/>
      <c r="CHB126" s="74"/>
      <c r="CHE126" s="74"/>
      <c r="CHH126" s="74"/>
      <c r="CHK126" s="74"/>
      <c r="CHN126" s="74"/>
      <c r="CHQ126" s="74"/>
      <c r="CHT126" s="74"/>
      <c r="CHW126" s="74"/>
      <c r="CHZ126" s="74"/>
      <c r="CIC126" s="74"/>
      <c r="CIF126" s="74"/>
      <c r="CII126" s="74"/>
      <c r="CIL126" s="74"/>
      <c r="CIO126" s="74"/>
      <c r="CIR126" s="74"/>
      <c r="CIU126" s="74"/>
      <c r="CIX126" s="74"/>
      <c r="CJA126" s="74"/>
      <c r="CJD126" s="74"/>
      <c r="CJG126" s="74"/>
      <c r="CJJ126" s="74"/>
      <c r="CJM126" s="74"/>
      <c r="CJP126" s="74"/>
      <c r="CJS126" s="74"/>
      <c r="CJV126" s="74"/>
      <c r="CJY126" s="74"/>
      <c r="CKB126" s="74"/>
      <c r="CKE126" s="74"/>
      <c r="CKH126" s="74"/>
      <c r="CKK126" s="74"/>
      <c r="CKN126" s="74"/>
      <c r="CKQ126" s="74"/>
      <c r="CKT126" s="74"/>
      <c r="CKW126" s="74"/>
      <c r="CKZ126" s="74"/>
      <c r="CLC126" s="74"/>
      <c r="CLF126" s="74"/>
      <c r="CLI126" s="74"/>
      <c r="CLL126" s="74"/>
      <c r="CLO126" s="74"/>
      <c r="CLR126" s="74"/>
      <c r="CLU126" s="74"/>
      <c r="CLX126" s="74"/>
      <c r="CMA126" s="74"/>
      <c r="CMD126" s="74"/>
      <c r="CMG126" s="74"/>
      <c r="CMJ126" s="74"/>
      <c r="CMM126" s="74"/>
      <c r="CMP126" s="74"/>
      <c r="CMS126" s="74"/>
      <c r="CMV126" s="74"/>
      <c r="CMY126" s="74"/>
      <c r="CNB126" s="74"/>
      <c r="CNE126" s="74"/>
      <c r="CNH126" s="74"/>
      <c r="CNK126" s="74"/>
      <c r="CNN126" s="74"/>
      <c r="CNQ126" s="74"/>
      <c r="CNT126" s="74"/>
      <c r="CNW126" s="74"/>
      <c r="CNZ126" s="74"/>
      <c r="COC126" s="74"/>
      <c r="COF126" s="74"/>
      <c r="COI126" s="74"/>
      <c r="COL126" s="74"/>
      <c r="COO126" s="74"/>
      <c r="COR126" s="74"/>
      <c r="COU126" s="74"/>
      <c r="COX126" s="74"/>
      <c r="CPA126" s="74"/>
      <c r="CPD126" s="74"/>
      <c r="CPG126" s="74"/>
      <c r="CPJ126" s="74"/>
      <c r="CPM126" s="74"/>
      <c r="CPP126" s="74"/>
      <c r="CPS126" s="74"/>
      <c r="CPV126" s="74"/>
      <c r="CPY126" s="74"/>
      <c r="CQB126" s="74"/>
      <c r="CQE126" s="74"/>
      <c r="CQH126" s="74"/>
      <c r="CQK126" s="74"/>
      <c r="CQN126" s="74"/>
      <c r="CQQ126" s="74"/>
      <c r="CQT126" s="74"/>
      <c r="CQW126" s="74"/>
      <c r="CQZ126" s="74"/>
      <c r="CRC126" s="74"/>
      <c r="CRF126" s="74"/>
      <c r="CRI126" s="74"/>
      <c r="CRL126" s="74"/>
      <c r="CRO126" s="74"/>
      <c r="CRR126" s="74"/>
      <c r="CRU126" s="74"/>
      <c r="CRX126" s="74"/>
      <c r="CSA126" s="74"/>
      <c r="CSD126" s="74"/>
      <c r="CSG126" s="74"/>
      <c r="CSJ126" s="74"/>
      <c r="CSM126" s="74"/>
      <c r="CSP126" s="74"/>
      <c r="CSS126" s="74"/>
      <c r="CSV126" s="74"/>
      <c r="CSY126" s="74"/>
      <c r="CTB126" s="74"/>
      <c r="CTE126" s="74"/>
      <c r="CTH126" s="74"/>
      <c r="CTK126" s="74"/>
      <c r="CTN126" s="74"/>
      <c r="CTQ126" s="74"/>
      <c r="CTT126" s="74"/>
      <c r="CTW126" s="74"/>
      <c r="CTZ126" s="74"/>
      <c r="CUC126" s="74"/>
      <c r="CUF126" s="74"/>
      <c r="CUI126" s="74"/>
      <c r="CUL126" s="74"/>
      <c r="CUO126" s="74"/>
      <c r="CUR126" s="74"/>
      <c r="CUU126" s="74"/>
      <c r="CUX126" s="74"/>
      <c r="CVA126" s="74"/>
      <c r="CVD126" s="74"/>
      <c r="CVG126" s="74"/>
      <c r="CVJ126" s="74"/>
      <c r="CVM126" s="74"/>
      <c r="CVP126" s="74"/>
      <c r="CVS126" s="74"/>
      <c r="CVV126" s="74"/>
      <c r="CVY126" s="74"/>
      <c r="CWB126" s="74"/>
      <c r="CWE126" s="74"/>
      <c r="CWH126" s="74"/>
      <c r="CWK126" s="74"/>
      <c r="CWN126" s="74"/>
      <c r="CWQ126" s="74"/>
      <c r="CWT126" s="74"/>
      <c r="CWW126" s="74"/>
      <c r="CWZ126" s="74"/>
      <c r="CXC126" s="74"/>
      <c r="CXF126" s="74"/>
      <c r="CXI126" s="74"/>
      <c r="CXL126" s="74"/>
      <c r="CXO126" s="74"/>
      <c r="CXR126" s="74"/>
      <c r="CXU126" s="74"/>
      <c r="CXX126" s="74"/>
      <c r="CYA126" s="74"/>
      <c r="CYD126" s="74"/>
      <c r="CYG126" s="74"/>
      <c r="CYJ126" s="74"/>
      <c r="CYM126" s="74"/>
      <c r="CYP126" s="74"/>
      <c r="CYS126" s="74"/>
      <c r="CYV126" s="74"/>
      <c r="CYY126" s="74"/>
      <c r="CZB126" s="74"/>
      <c r="CZE126" s="74"/>
      <c r="CZH126" s="74"/>
      <c r="CZK126" s="74"/>
      <c r="CZN126" s="74"/>
      <c r="CZQ126" s="74"/>
      <c r="CZT126" s="74"/>
      <c r="CZW126" s="74"/>
      <c r="CZZ126" s="74"/>
      <c r="DAC126" s="74"/>
      <c r="DAF126" s="74"/>
      <c r="DAI126" s="74"/>
      <c r="DAL126" s="74"/>
      <c r="DAO126" s="74"/>
      <c r="DAR126" s="74"/>
      <c r="DAU126" s="74"/>
      <c r="DAX126" s="74"/>
      <c r="DBA126" s="74"/>
      <c r="DBD126" s="74"/>
      <c r="DBG126" s="74"/>
      <c r="DBJ126" s="74"/>
      <c r="DBM126" s="74"/>
      <c r="DBP126" s="74"/>
      <c r="DBS126" s="74"/>
      <c r="DBV126" s="74"/>
      <c r="DBY126" s="74"/>
      <c r="DCB126" s="74"/>
      <c r="DCE126" s="74"/>
      <c r="DCH126" s="74"/>
      <c r="DCK126" s="74"/>
      <c r="DCN126" s="74"/>
      <c r="DCQ126" s="74"/>
      <c r="DCT126" s="74"/>
      <c r="DCW126" s="74"/>
      <c r="DCZ126" s="74"/>
      <c r="DDC126" s="74"/>
      <c r="DDF126" s="74"/>
      <c r="DDI126" s="74"/>
      <c r="DDL126" s="74"/>
      <c r="DDO126" s="74"/>
      <c r="DDR126" s="74"/>
      <c r="DDU126" s="74"/>
      <c r="DDX126" s="74"/>
      <c r="DEA126" s="74"/>
      <c r="DED126" s="74"/>
      <c r="DEG126" s="74"/>
      <c r="DEJ126" s="74"/>
      <c r="DEM126" s="74"/>
      <c r="DEP126" s="74"/>
      <c r="DES126" s="74"/>
      <c r="DEV126" s="74"/>
      <c r="DEY126" s="74"/>
      <c r="DFB126" s="74"/>
      <c r="DFE126" s="74"/>
      <c r="DFH126" s="74"/>
      <c r="DFK126" s="74"/>
      <c r="DFN126" s="74"/>
      <c r="DFQ126" s="74"/>
      <c r="DFT126" s="74"/>
      <c r="DFW126" s="74"/>
      <c r="DFZ126" s="74"/>
      <c r="DGC126" s="74"/>
      <c r="DGF126" s="74"/>
      <c r="DGI126" s="74"/>
      <c r="DGL126" s="74"/>
      <c r="DGO126" s="74"/>
      <c r="DGR126" s="74"/>
      <c r="DGU126" s="74"/>
      <c r="DGX126" s="74"/>
      <c r="DHA126" s="74"/>
      <c r="DHD126" s="74"/>
      <c r="DHG126" s="74"/>
      <c r="DHJ126" s="74"/>
      <c r="DHM126" s="74"/>
      <c r="DHP126" s="74"/>
      <c r="DHS126" s="74"/>
      <c r="DHV126" s="74"/>
      <c r="DHY126" s="74"/>
      <c r="DIB126" s="74"/>
      <c r="DIE126" s="74"/>
      <c r="DIH126" s="74"/>
      <c r="DIK126" s="74"/>
      <c r="DIN126" s="74"/>
      <c r="DIQ126" s="74"/>
      <c r="DIT126" s="74"/>
      <c r="DIW126" s="74"/>
      <c r="DIZ126" s="74"/>
      <c r="DJC126" s="74"/>
      <c r="DJF126" s="74"/>
      <c r="DJI126" s="74"/>
      <c r="DJL126" s="74"/>
      <c r="DJO126" s="74"/>
      <c r="DJR126" s="74"/>
      <c r="DJU126" s="74"/>
      <c r="DJX126" s="74"/>
      <c r="DKA126" s="74"/>
      <c r="DKD126" s="74"/>
      <c r="DKG126" s="74"/>
      <c r="DKJ126" s="74"/>
      <c r="DKM126" s="74"/>
      <c r="DKP126" s="74"/>
      <c r="DKS126" s="74"/>
      <c r="DKV126" s="74"/>
      <c r="DKY126" s="74"/>
      <c r="DLB126" s="74"/>
      <c r="DLE126" s="74"/>
      <c r="DLH126" s="74"/>
      <c r="DLK126" s="74"/>
      <c r="DLN126" s="74"/>
      <c r="DLQ126" s="74"/>
      <c r="DLT126" s="74"/>
      <c r="DLW126" s="74"/>
      <c r="DLZ126" s="74"/>
      <c r="DMC126" s="74"/>
      <c r="DMF126" s="74"/>
      <c r="DMI126" s="74"/>
      <c r="DML126" s="74"/>
      <c r="DMO126" s="74"/>
      <c r="DMR126" s="74"/>
      <c r="DMU126" s="74"/>
      <c r="DMX126" s="74"/>
      <c r="DNA126" s="74"/>
      <c r="DND126" s="74"/>
      <c r="DNG126" s="74"/>
      <c r="DNJ126" s="74"/>
      <c r="DNM126" s="74"/>
      <c r="DNP126" s="74"/>
      <c r="DNS126" s="74"/>
      <c r="DNV126" s="74"/>
      <c r="DNY126" s="74"/>
      <c r="DOB126" s="74"/>
      <c r="DOE126" s="74"/>
      <c r="DOH126" s="74"/>
      <c r="DOK126" s="74"/>
      <c r="DON126" s="74"/>
      <c r="DOQ126" s="74"/>
      <c r="DOT126" s="74"/>
      <c r="DOW126" s="74"/>
      <c r="DOZ126" s="74"/>
      <c r="DPC126" s="74"/>
      <c r="DPF126" s="74"/>
      <c r="DPI126" s="74"/>
      <c r="DPL126" s="74"/>
      <c r="DPO126" s="74"/>
      <c r="DPR126" s="74"/>
      <c r="DPU126" s="74"/>
      <c r="DPX126" s="74"/>
      <c r="DQA126" s="74"/>
      <c r="DQD126" s="74"/>
      <c r="DQG126" s="74"/>
      <c r="DQJ126" s="74"/>
      <c r="DQM126" s="74"/>
      <c r="DQP126" s="74"/>
      <c r="DQS126" s="74"/>
      <c r="DQV126" s="74"/>
      <c r="DQY126" s="74"/>
      <c r="DRB126" s="74"/>
      <c r="DRE126" s="74"/>
      <c r="DRH126" s="74"/>
      <c r="DRK126" s="74"/>
      <c r="DRN126" s="74"/>
      <c r="DRQ126" s="74"/>
      <c r="DRT126" s="74"/>
      <c r="DRW126" s="74"/>
      <c r="DRZ126" s="74"/>
      <c r="DSC126" s="74"/>
      <c r="DSF126" s="74"/>
      <c r="DSI126" s="74"/>
      <c r="DSL126" s="74"/>
      <c r="DSO126" s="74"/>
      <c r="DSR126" s="74"/>
      <c r="DSU126" s="74"/>
      <c r="DSX126" s="74"/>
      <c r="DTA126" s="74"/>
      <c r="DTD126" s="74"/>
      <c r="DTG126" s="74"/>
      <c r="DTJ126" s="74"/>
      <c r="DTM126" s="74"/>
      <c r="DTP126" s="74"/>
      <c r="DTS126" s="74"/>
      <c r="DTV126" s="74"/>
      <c r="DTY126" s="74"/>
      <c r="DUB126" s="74"/>
      <c r="DUE126" s="74"/>
      <c r="DUH126" s="74"/>
      <c r="DUK126" s="74"/>
      <c r="DUN126" s="74"/>
      <c r="DUQ126" s="74"/>
      <c r="DUT126" s="74"/>
      <c r="DUW126" s="74"/>
      <c r="DUZ126" s="74"/>
      <c r="DVC126" s="74"/>
      <c r="DVF126" s="74"/>
      <c r="DVI126" s="74"/>
      <c r="DVL126" s="74"/>
      <c r="DVO126" s="74"/>
      <c r="DVR126" s="74"/>
      <c r="DVU126" s="74"/>
      <c r="DVX126" s="74"/>
      <c r="DWA126" s="74"/>
      <c r="DWD126" s="74"/>
      <c r="DWG126" s="74"/>
      <c r="DWJ126" s="74"/>
      <c r="DWM126" s="74"/>
      <c r="DWP126" s="74"/>
      <c r="DWS126" s="74"/>
      <c r="DWV126" s="74"/>
      <c r="DWY126" s="74"/>
      <c r="DXB126" s="74"/>
      <c r="DXE126" s="74"/>
      <c r="DXH126" s="74"/>
      <c r="DXK126" s="74"/>
      <c r="DXN126" s="74"/>
      <c r="DXQ126" s="74"/>
      <c r="DXT126" s="74"/>
      <c r="DXW126" s="74"/>
      <c r="DXZ126" s="74"/>
      <c r="DYC126" s="74"/>
      <c r="DYF126" s="74"/>
      <c r="DYI126" s="74"/>
      <c r="DYL126" s="74"/>
      <c r="DYO126" s="74"/>
      <c r="DYR126" s="74"/>
      <c r="DYU126" s="74"/>
      <c r="DYX126" s="74"/>
      <c r="DZA126" s="74"/>
      <c r="DZD126" s="74"/>
      <c r="DZG126" s="74"/>
      <c r="DZJ126" s="74"/>
      <c r="DZM126" s="74"/>
      <c r="DZP126" s="74"/>
      <c r="DZS126" s="74"/>
      <c r="DZV126" s="74"/>
      <c r="DZY126" s="74"/>
      <c r="EAB126" s="74"/>
      <c r="EAE126" s="74"/>
      <c r="EAH126" s="74"/>
      <c r="EAK126" s="74"/>
      <c r="EAN126" s="74"/>
      <c r="EAQ126" s="74"/>
      <c r="EAT126" s="74"/>
      <c r="EAW126" s="74"/>
      <c r="EAZ126" s="74"/>
      <c r="EBC126" s="74"/>
      <c r="EBF126" s="74"/>
      <c r="EBI126" s="74"/>
      <c r="EBL126" s="74"/>
      <c r="EBO126" s="74"/>
      <c r="EBR126" s="74"/>
      <c r="EBU126" s="74"/>
      <c r="EBX126" s="74"/>
      <c r="ECA126" s="74"/>
      <c r="ECD126" s="74"/>
      <c r="ECG126" s="74"/>
      <c r="ECJ126" s="74"/>
      <c r="ECM126" s="74"/>
      <c r="ECP126" s="74"/>
      <c r="ECS126" s="74"/>
      <c r="ECV126" s="74"/>
      <c r="ECY126" s="74"/>
      <c r="EDB126" s="74"/>
      <c r="EDE126" s="74"/>
      <c r="EDH126" s="74"/>
      <c r="EDK126" s="74"/>
      <c r="EDN126" s="74"/>
      <c r="EDQ126" s="74"/>
      <c r="EDT126" s="74"/>
      <c r="EDW126" s="74"/>
      <c r="EDZ126" s="74"/>
      <c r="EEC126" s="74"/>
      <c r="EEF126" s="74"/>
      <c r="EEI126" s="74"/>
      <c r="EEL126" s="74"/>
      <c r="EEO126" s="74"/>
      <c r="EER126" s="74"/>
      <c r="EEU126" s="74"/>
      <c r="EEX126" s="74"/>
      <c r="EFA126" s="74"/>
      <c r="EFD126" s="74"/>
      <c r="EFG126" s="74"/>
      <c r="EFJ126" s="74"/>
      <c r="EFM126" s="74"/>
      <c r="EFP126" s="74"/>
      <c r="EFS126" s="74"/>
      <c r="EFV126" s="74"/>
      <c r="EFY126" s="74"/>
      <c r="EGB126" s="74"/>
      <c r="EGE126" s="74"/>
      <c r="EGH126" s="74"/>
      <c r="EGK126" s="74"/>
      <c r="EGN126" s="74"/>
      <c r="EGQ126" s="74"/>
      <c r="EGT126" s="74"/>
      <c r="EGW126" s="74"/>
      <c r="EGZ126" s="74"/>
      <c r="EHC126" s="74"/>
      <c r="EHF126" s="74"/>
      <c r="EHI126" s="74"/>
      <c r="EHL126" s="74"/>
      <c r="EHO126" s="74"/>
      <c r="EHR126" s="74"/>
      <c r="EHU126" s="74"/>
      <c r="EHX126" s="74"/>
      <c r="EIA126" s="74"/>
      <c r="EID126" s="74"/>
      <c r="EIG126" s="74"/>
      <c r="EIJ126" s="74"/>
      <c r="EIM126" s="74"/>
      <c r="EIP126" s="74"/>
      <c r="EIS126" s="74"/>
      <c r="EIV126" s="74"/>
      <c r="EIY126" s="74"/>
      <c r="EJB126" s="74"/>
      <c r="EJE126" s="74"/>
      <c r="EJH126" s="74"/>
      <c r="EJK126" s="74"/>
      <c r="EJN126" s="74"/>
      <c r="EJQ126" s="74"/>
      <c r="EJT126" s="74"/>
      <c r="EJW126" s="74"/>
      <c r="EJZ126" s="74"/>
      <c r="EKC126" s="74"/>
      <c r="EKF126" s="74"/>
      <c r="EKI126" s="74"/>
      <c r="EKL126" s="74"/>
      <c r="EKO126" s="74"/>
      <c r="EKR126" s="74"/>
      <c r="EKU126" s="74"/>
      <c r="EKX126" s="74"/>
      <c r="ELA126" s="74"/>
      <c r="ELD126" s="74"/>
      <c r="ELG126" s="74"/>
      <c r="ELJ126" s="74"/>
      <c r="ELM126" s="74"/>
      <c r="ELP126" s="74"/>
      <c r="ELS126" s="74"/>
      <c r="ELV126" s="74"/>
      <c r="ELY126" s="74"/>
      <c r="EMB126" s="74"/>
      <c r="EME126" s="74"/>
      <c r="EMH126" s="74"/>
      <c r="EMK126" s="74"/>
      <c r="EMN126" s="74"/>
      <c r="EMQ126" s="74"/>
      <c r="EMT126" s="74"/>
      <c r="EMW126" s="74"/>
      <c r="EMZ126" s="74"/>
      <c r="ENC126" s="74"/>
      <c r="ENF126" s="74"/>
      <c r="ENI126" s="74"/>
      <c r="ENL126" s="74"/>
      <c r="ENO126" s="74"/>
      <c r="ENR126" s="74"/>
      <c r="ENU126" s="74"/>
      <c r="ENX126" s="74"/>
      <c r="EOA126" s="74"/>
      <c r="EOD126" s="74"/>
      <c r="EOG126" s="74"/>
      <c r="EOJ126" s="74"/>
      <c r="EOM126" s="74"/>
      <c r="EOP126" s="74"/>
      <c r="EOS126" s="74"/>
      <c r="EOV126" s="74"/>
      <c r="EOY126" s="74"/>
      <c r="EPB126" s="74"/>
      <c r="EPE126" s="74"/>
      <c r="EPH126" s="74"/>
      <c r="EPK126" s="74"/>
      <c r="EPN126" s="74"/>
      <c r="EPQ126" s="74"/>
      <c r="EPT126" s="74"/>
      <c r="EPW126" s="74"/>
      <c r="EPZ126" s="74"/>
      <c r="EQC126" s="74"/>
      <c r="EQF126" s="74"/>
      <c r="EQI126" s="74"/>
      <c r="EQL126" s="74"/>
      <c r="EQO126" s="74"/>
      <c r="EQR126" s="74"/>
      <c r="EQU126" s="74"/>
      <c r="EQX126" s="74"/>
      <c r="ERA126" s="74"/>
      <c r="ERD126" s="74"/>
      <c r="ERG126" s="74"/>
      <c r="ERJ126" s="74"/>
      <c r="ERM126" s="74"/>
      <c r="ERP126" s="74"/>
      <c r="ERS126" s="74"/>
      <c r="ERV126" s="74"/>
      <c r="ERY126" s="74"/>
      <c r="ESB126" s="74"/>
      <c r="ESE126" s="74"/>
      <c r="ESH126" s="74"/>
      <c r="ESK126" s="74"/>
      <c r="ESN126" s="74"/>
      <c r="ESQ126" s="74"/>
      <c r="EST126" s="74"/>
      <c r="ESW126" s="74"/>
      <c r="ESZ126" s="74"/>
      <c r="ETC126" s="74"/>
      <c r="ETF126" s="74"/>
      <c r="ETI126" s="74"/>
      <c r="ETL126" s="74"/>
      <c r="ETO126" s="74"/>
      <c r="ETR126" s="74"/>
      <c r="ETU126" s="74"/>
      <c r="ETX126" s="74"/>
      <c r="EUA126" s="74"/>
      <c r="EUD126" s="74"/>
      <c r="EUG126" s="74"/>
      <c r="EUJ126" s="74"/>
      <c r="EUM126" s="74"/>
      <c r="EUP126" s="74"/>
      <c r="EUS126" s="74"/>
      <c r="EUV126" s="74"/>
      <c r="EUY126" s="74"/>
      <c r="EVB126" s="74"/>
      <c r="EVE126" s="74"/>
      <c r="EVH126" s="74"/>
      <c r="EVK126" s="74"/>
      <c r="EVN126" s="74"/>
      <c r="EVQ126" s="74"/>
      <c r="EVT126" s="74"/>
      <c r="EVW126" s="74"/>
      <c r="EVZ126" s="74"/>
      <c r="EWC126" s="74"/>
      <c r="EWF126" s="74"/>
      <c r="EWI126" s="74"/>
      <c r="EWL126" s="74"/>
      <c r="EWO126" s="74"/>
      <c r="EWR126" s="74"/>
      <c r="EWU126" s="74"/>
      <c r="EWX126" s="74"/>
      <c r="EXA126" s="74"/>
      <c r="EXD126" s="74"/>
      <c r="EXG126" s="74"/>
      <c r="EXJ126" s="74"/>
      <c r="EXM126" s="74"/>
      <c r="EXP126" s="74"/>
      <c r="EXS126" s="74"/>
      <c r="EXV126" s="74"/>
      <c r="EXY126" s="74"/>
      <c r="EYB126" s="74"/>
      <c r="EYE126" s="74"/>
      <c r="EYH126" s="74"/>
      <c r="EYK126" s="74"/>
      <c r="EYN126" s="74"/>
      <c r="EYQ126" s="74"/>
      <c r="EYT126" s="74"/>
      <c r="EYW126" s="74"/>
      <c r="EYZ126" s="74"/>
      <c r="EZC126" s="74"/>
      <c r="EZF126" s="74"/>
      <c r="EZI126" s="74"/>
      <c r="EZL126" s="74"/>
      <c r="EZO126" s="74"/>
      <c r="EZR126" s="74"/>
      <c r="EZU126" s="74"/>
      <c r="EZX126" s="74"/>
      <c r="FAA126" s="74"/>
      <c r="FAD126" s="74"/>
      <c r="FAG126" s="74"/>
      <c r="FAJ126" s="74"/>
      <c r="FAM126" s="74"/>
      <c r="FAP126" s="74"/>
      <c r="FAS126" s="74"/>
      <c r="FAV126" s="74"/>
      <c r="FAY126" s="74"/>
      <c r="FBB126" s="74"/>
      <c r="FBE126" s="74"/>
      <c r="FBH126" s="74"/>
      <c r="FBK126" s="74"/>
      <c r="FBN126" s="74"/>
      <c r="FBQ126" s="74"/>
      <c r="FBT126" s="74"/>
      <c r="FBW126" s="74"/>
      <c r="FBZ126" s="74"/>
      <c r="FCC126" s="74"/>
      <c r="FCF126" s="74"/>
      <c r="FCI126" s="74"/>
      <c r="FCL126" s="74"/>
      <c r="FCO126" s="74"/>
      <c r="FCR126" s="74"/>
      <c r="FCU126" s="74"/>
      <c r="FCX126" s="74"/>
      <c r="FDA126" s="74"/>
      <c r="FDD126" s="74"/>
      <c r="FDG126" s="74"/>
      <c r="FDJ126" s="74"/>
      <c r="FDM126" s="74"/>
      <c r="FDP126" s="74"/>
      <c r="FDS126" s="74"/>
      <c r="FDV126" s="74"/>
      <c r="FDY126" s="74"/>
      <c r="FEB126" s="74"/>
      <c r="FEE126" s="74"/>
      <c r="FEH126" s="74"/>
      <c r="FEK126" s="74"/>
      <c r="FEN126" s="74"/>
      <c r="FEQ126" s="74"/>
      <c r="FET126" s="74"/>
      <c r="FEW126" s="74"/>
      <c r="FEZ126" s="74"/>
      <c r="FFC126" s="74"/>
      <c r="FFF126" s="74"/>
      <c r="FFI126" s="74"/>
      <c r="FFL126" s="74"/>
      <c r="FFO126" s="74"/>
      <c r="FFR126" s="74"/>
      <c r="FFU126" s="74"/>
      <c r="FFX126" s="74"/>
      <c r="FGA126" s="74"/>
      <c r="FGD126" s="74"/>
      <c r="FGG126" s="74"/>
      <c r="FGJ126" s="74"/>
      <c r="FGM126" s="74"/>
      <c r="FGP126" s="74"/>
      <c r="FGS126" s="74"/>
      <c r="FGV126" s="74"/>
      <c r="FGY126" s="74"/>
      <c r="FHB126" s="74"/>
      <c r="FHE126" s="74"/>
      <c r="FHH126" s="74"/>
      <c r="FHK126" s="74"/>
      <c r="FHN126" s="74"/>
      <c r="FHQ126" s="74"/>
      <c r="FHT126" s="74"/>
      <c r="FHW126" s="74"/>
      <c r="FHZ126" s="74"/>
      <c r="FIC126" s="74"/>
      <c r="FIF126" s="74"/>
      <c r="FII126" s="74"/>
      <c r="FIL126" s="74"/>
      <c r="FIO126" s="74"/>
      <c r="FIR126" s="74"/>
      <c r="FIU126" s="74"/>
      <c r="FIX126" s="74"/>
      <c r="FJA126" s="74"/>
      <c r="FJD126" s="74"/>
      <c r="FJG126" s="74"/>
      <c r="FJJ126" s="74"/>
      <c r="FJM126" s="74"/>
      <c r="FJP126" s="74"/>
      <c r="FJS126" s="74"/>
      <c r="FJV126" s="74"/>
      <c r="FJY126" s="74"/>
      <c r="FKB126" s="74"/>
      <c r="FKE126" s="74"/>
      <c r="FKH126" s="74"/>
      <c r="FKK126" s="74"/>
      <c r="FKN126" s="74"/>
      <c r="FKQ126" s="74"/>
      <c r="FKT126" s="74"/>
      <c r="FKW126" s="74"/>
      <c r="FKZ126" s="74"/>
      <c r="FLC126" s="74"/>
      <c r="FLF126" s="74"/>
      <c r="FLI126" s="74"/>
      <c r="FLL126" s="74"/>
      <c r="FLO126" s="74"/>
      <c r="FLR126" s="74"/>
      <c r="FLU126" s="74"/>
      <c r="FLX126" s="74"/>
      <c r="FMA126" s="74"/>
      <c r="FMD126" s="74"/>
      <c r="FMG126" s="74"/>
      <c r="FMJ126" s="74"/>
      <c r="FMM126" s="74"/>
      <c r="FMP126" s="74"/>
      <c r="FMS126" s="74"/>
      <c r="FMV126" s="74"/>
      <c r="FMY126" s="74"/>
      <c r="FNB126" s="74"/>
      <c r="FNE126" s="74"/>
      <c r="FNH126" s="74"/>
      <c r="FNK126" s="74"/>
      <c r="FNN126" s="74"/>
      <c r="FNQ126" s="74"/>
      <c r="FNT126" s="74"/>
      <c r="FNW126" s="74"/>
      <c r="FNZ126" s="74"/>
      <c r="FOC126" s="74"/>
      <c r="FOF126" s="74"/>
      <c r="FOI126" s="74"/>
      <c r="FOL126" s="74"/>
      <c r="FOO126" s="74"/>
      <c r="FOR126" s="74"/>
      <c r="FOU126" s="74"/>
      <c r="FOX126" s="74"/>
      <c r="FPA126" s="74"/>
      <c r="FPD126" s="74"/>
      <c r="FPG126" s="74"/>
      <c r="FPJ126" s="74"/>
      <c r="FPM126" s="74"/>
      <c r="FPP126" s="74"/>
      <c r="FPS126" s="74"/>
      <c r="FPV126" s="74"/>
      <c r="FPY126" s="74"/>
      <c r="FQB126" s="74"/>
      <c r="FQE126" s="74"/>
      <c r="FQH126" s="74"/>
      <c r="FQK126" s="74"/>
      <c r="FQN126" s="74"/>
      <c r="FQQ126" s="74"/>
      <c r="FQT126" s="74"/>
      <c r="FQW126" s="74"/>
      <c r="FQZ126" s="74"/>
      <c r="FRC126" s="74"/>
      <c r="FRF126" s="74"/>
      <c r="FRI126" s="74"/>
      <c r="FRL126" s="74"/>
      <c r="FRO126" s="74"/>
      <c r="FRR126" s="74"/>
      <c r="FRU126" s="74"/>
      <c r="FRX126" s="74"/>
      <c r="FSA126" s="74"/>
      <c r="FSD126" s="74"/>
      <c r="FSG126" s="74"/>
      <c r="FSJ126" s="74"/>
      <c r="FSM126" s="74"/>
      <c r="FSP126" s="74"/>
      <c r="FSS126" s="74"/>
      <c r="FSV126" s="74"/>
      <c r="FSY126" s="74"/>
      <c r="FTB126" s="74"/>
      <c r="FTE126" s="74"/>
      <c r="FTH126" s="74"/>
      <c r="FTK126" s="74"/>
      <c r="FTN126" s="74"/>
      <c r="FTQ126" s="74"/>
      <c r="FTT126" s="74"/>
      <c r="FTW126" s="74"/>
      <c r="FTZ126" s="74"/>
      <c r="FUC126" s="74"/>
      <c r="FUF126" s="74"/>
      <c r="FUI126" s="74"/>
      <c r="FUL126" s="74"/>
      <c r="FUO126" s="74"/>
      <c r="FUR126" s="74"/>
      <c r="FUU126" s="74"/>
      <c r="FUX126" s="74"/>
      <c r="FVA126" s="74"/>
      <c r="FVD126" s="74"/>
      <c r="FVG126" s="74"/>
      <c r="FVJ126" s="74"/>
      <c r="FVM126" s="74"/>
      <c r="FVP126" s="74"/>
      <c r="FVS126" s="74"/>
      <c r="FVV126" s="74"/>
      <c r="FVY126" s="74"/>
      <c r="FWB126" s="74"/>
      <c r="FWE126" s="74"/>
      <c r="FWH126" s="74"/>
      <c r="FWK126" s="74"/>
      <c r="FWN126" s="74"/>
      <c r="FWQ126" s="74"/>
      <c r="FWT126" s="74"/>
      <c r="FWW126" s="74"/>
      <c r="FWZ126" s="74"/>
      <c r="FXC126" s="74"/>
      <c r="FXF126" s="74"/>
      <c r="FXI126" s="74"/>
      <c r="FXL126" s="74"/>
      <c r="FXO126" s="74"/>
      <c r="FXR126" s="74"/>
      <c r="FXU126" s="74"/>
      <c r="FXX126" s="74"/>
      <c r="FYA126" s="74"/>
      <c r="FYD126" s="74"/>
      <c r="FYG126" s="74"/>
      <c r="FYJ126" s="74"/>
      <c r="FYM126" s="74"/>
      <c r="FYP126" s="74"/>
      <c r="FYS126" s="74"/>
      <c r="FYV126" s="74"/>
      <c r="FYY126" s="74"/>
      <c r="FZB126" s="74"/>
      <c r="FZE126" s="74"/>
      <c r="FZH126" s="74"/>
      <c r="FZK126" s="74"/>
      <c r="FZN126" s="74"/>
      <c r="FZQ126" s="74"/>
      <c r="FZT126" s="74"/>
      <c r="FZW126" s="74"/>
      <c r="FZZ126" s="74"/>
      <c r="GAC126" s="74"/>
      <c r="GAF126" s="74"/>
      <c r="GAI126" s="74"/>
      <c r="GAL126" s="74"/>
      <c r="GAO126" s="74"/>
      <c r="GAR126" s="74"/>
      <c r="GAU126" s="74"/>
      <c r="GAX126" s="74"/>
      <c r="GBA126" s="74"/>
      <c r="GBD126" s="74"/>
      <c r="GBG126" s="74"/>
      <c r="GBJ126" s="74"/>
      <c r="GBM126" s="74"/>
      <c r="GBP126" s="74"/>
      <c r="GBS126" s="74"/>
      <c r="GBV126" s="74"/>
      <c r="GBY126" s="74"/>
      <c r="GCB126" s="74"/>
      <c r="GCE126" s="74"/>
      <c r="GCH126" s="74"/>
      <c r="GCK126" s="74"/>
      <c r="GCN126" s="74"/>
      <c r="GCQ126" s="74"/>
      <c r="GCT126" s="74"/>
      <c r="GCW126" s="74"/>
      <c r="GCZ126" s="74"/>
      <c r="GDC126" s="74"/>
      <c r="GDF126" s="74"/>
      <c r="GDI126" s="74"/>
      <c r="GDL126" s="74"/>
      <c r="GDO126" s="74"/>
      <c r="GDR126" s="74"/>
      <c r="GDU126" s="74"/>
      <c r="GDX126" s="74"/>
      <c r="GEA126" s="74"/>
      <c r="GED126" s="74"/>
      <c r="GEG126" s="74"/>
      <c r="GEJ126" s="74"/>
      <c r="GEM126" s="74"/>
      <c r="GEP126" s="74"/>
      <c r="GES126" s="74"/>
      <c r="GEV126" s="74"/>
      <c r="GEY126" s="74"/>
      <c r="GFB126" s="74"/>
      <c r="GFE126" s="74"/>
      <c r="GFH126" s="74"/>
      <c r="GFK126" s="74"/>
      <c r="GFN126" s="74"/>
      <c r="GFQ126" s="74"/>
      <c r="GFT126" s="74"/>
      <c r="GFW126" s="74"/>
      <c r="GFZ126" s="74"/>
      <c r="GGC126" s="74"/>
      <c r="GGF126" s="74"/>
      <c r="GGI126" s="74"/>
      <c r="GGL126" s="74"/>
      <c r="GGO126" s="74"/>
      <c r="GGR126" s="74"/>
      <c r="GGU126" s="74"/>
      <c r="GGX126" s="74"/>
      <c r="GHA126" s="74"/>
      <c r="GHD126" s="74"/>
      <c r="GHG126" s="74"/>
      <c r="GHJ126" s="74"/>
      <c r="GHM126" s="74"/>
      <c r="GHP126" s="74"/>
      <c r="GHS126" s="74"/>
      <c r="GHV126" s="74"/>
      <c r="GHY126" s="74"/>
      <c r="GIB126" s="74"/>
      <c r="GIE126" s="74"/>
      <c r="GIH126" s="74"/>
      <c r="GIK126" s="74"/>
      <c r="GIN126" s="74"/>
      <c r="GIQ126" s="74"/>
      <c r="GIT126" s="74"/>
      <c r="GIW126" s="74"/>
      <c r="GIZ126" s="74"/>
      <c r="GJC126" s="74"/>
      <c r="GJF126" s="74"/>
      <c r="GJI126" s="74"/>
      <c r="GJL126" s="74"/>
      <c r="GJO126" s="74"/>
      <c r="GJR126" s="74"/>
      <c r="GJU126" s="74"/>
      <c r="GJX126" s="74"/>
      <c r="GKA126" s="74"/>
      <c r="GKD126" s="74"/>
      <c r="GKG126" s="74"/>
      <c r="GKJ126" s="74"/>
      <c r="GKM126" s="74"/>
      <c r="GKP126" s="74"/>
      <c r="GKS126" s="74"/>
      <c r="GKV126" s="74"/>
      <c r="GKY126" s="74"/>
      <c r="GLB126" s="74"/>
      <c r="GLE126" s="74"/>
      <c r="GLH126" s="74"/>
      <c r="GLK126" s="74"/>
      <c r="GLN126" s="74"/>
      <c r="GLQ126" s="74"/>
      <c r="GLT126" s="74"/>
      <c r="GLW126" s="74"/>
      <c r="GLZ126" s="74"/>
      <c r="GMC126" s="74"/>
      <c r="GMF126" s="74"/>
      <c r="GMI126" s="74"/>
      <c r="GML126" s="74"/>
      <c r="GMO126" s="74"/>
      <c r="GMR126" s="74"/>
      <c r="GMU126" s="74"/>
      <c r="GMX126" s="74"/>
      <c r="GNA126" s="74"/>
      <c r="GND126" s="74"/>
      <c r="GNG126" s="74"/>
      <c r="GNJ126" s="74"/>
      <c r="GNM126" s="74"/>
      <c r="GNP126" s="74"/>
      <c r="GNS126" s="74"/>
      <c r="GNV126" s="74"/>
      <c r="GNY126" s="74"/>
      <c r="GOB126" s="74"/>
      <c r="GOE126" s="74"/>
      <c r="GOH126" s="74"/>
      <c r="GOK126" s="74"/>
      <c r="GON126" s="74"/>
      <c r="GOQ126" s="74"/>
      <c r="GOT126" s="74"/>
      <c r="GOW126" s="74"/>
      <c r="GOZ126" s="74"/>
      <c r="GPC126" s="74"/>
      <c r="GPF126" s="74"/>
      <c r="GPI126" s="74"/>
      <c r="GPL126" s="74"/>
      <c r="GPO126" s="74"/>
      <c r="GPR126" s="74"/>
      <c r="GPU126" s="74"/>
      <c r="GPX126" s="74"/>
      <c r="GQA126" s="74"/>
      <c r="GQD126" s="74"/>
      <c r="GQG126" s="74"/>
      <c r="GQJ126" s="74"/>
      <c r="GQM126" s="74"/>
      <c r="GQP126" s="74"/>
      <c r="GQS126" s="74"/>
      <c r="GQV126" s="74"/>
      <c r="GQY126" s="74"/>
      <c r="GRB126" s="74"/>
      <c r="GRE126" s="74"/>
      <c r="GRH126" s="74"/>
      <c r="GRK126" s="74"/>
      <c r="GRN126" s="74"/>
      <c r="GRQ126" s="74"/>
      <c r="GRT126" s="74"/>
      <c r="GRW126" s="74"/>
      <c r="GRZ126" s="74"/>
      <c r="GSC126" s="74"/>
      <c r="GSF126" s="74"/>
      <c r="GSI126" s="74"/>
      <c r="GSL126" s="74"/>
      <c r="GSO126" s="74"/>
      <c r="GSR126" s="74"/>
      <c r="GSU126" s="74"/>
      <c r="GSX126" s="74"/>
      <c r="GTA126" s="74"/>
      <c r="GTD126" s="74"/>
      <c r="GTG126" s="74"/>
      <c r="GTJ126" s="74"/>
      <c r="GTM126" s="74"/>
      <c r="GTP126" s="74"/>
      <c r="GTS126" s="74"/>
      <c r="GTV126" s="74"/>
      <c r="GTY126" s="74"/>
      <c r="GUB126" s="74"/>
      <c r="GUE126" s="74"/>
      <c r="GUH126" s="74"/>
      <c r="GUK126" s="74"/>
      <c r="GUN126" s="74"/>
      <c r="GUQ126" s="74"/>
      <c r="GUT126" s="74"/>
      <c r="GUW126" s="74"/>
      <c r="GUZ126" s="74"/>
      <c r="GVC126" s="74"/>
      <c r="GVF126" s="74"/>
      <c r="GVI126" s="74"/>
      <c r="GVL126" s="74"/>
      <c r="GVO126" s="74"/>
      <c r="GVR126" s="74"/>
      <c r="GVU126" s="74"/>
      <c r="GVX126" s="74"/>
      <c r="GWA126" s="74"/>
      <c r="GWD126" s="74"/>
      <c r="GWG126" s="74"/>
      <c r="GWJ126" s="74"/>
      <c r="GWM126" s="74"/>
      <c r="GWP126" s="74"/>
      <c r="GWS126" s="74"/>
      <c r="GWV126" s="74"/>
      <c r="GWY126" s="74"/>
      <c r="GXB126" s="74"/>
      <c r="GXE126" s="74"/>
      <c r="GXH126" s="74"/>
      <c r="GXK126" s="74"/>
      <c r="GXN126" s="74"/>
      <c r="GXQ126" s="74"/>
      <c r="GXT126" s="74"/>
      <c r="GXW126" s="74"/>
      <c r="GXZ126" s="74"/>
      <c r="GYC126" s="74"/>
      <c r="GYF126" s="74"/>
      <c r="GYI126" s="74"/>
      <c r="GYL126" s="74"/>
      <c r="GYO126" s="74"/>
      <c r="GYR126" s="74"/>
      <c r="GYU126" s="74"/>
      <c r="GYX126" s="74"/>
      <c r="GZA126" s="74"/>
      <c r="GZD126" s="74"/>
      <c r="GZG126" s="74"/>
      <c r="GZJ126" s="74"/>
      <c r="GZM126" s="74"/>
      <c r="GZP126" s="74"/>
      <c r="GZS126" s="74"/>
      <c r="GZV126" s="74"/>
      <c r="GZY126" s="74"/>
      <c r="HAB126" s="74"/>
      <c r="HAE126" s="74"/>
      <c r="HAH126" s="74"/>
      <c r="HAK126" s="74"/>
      <c r="HAN126" s="74"/>
      <c r="HAQ126" s="74"/>
      <c r="HAT126" s="74"/>
      <c r="HAW126" s="74"/>
      <c r="HAZ126" s="74"/>
      <c r="HBC126" s="74"/>
      <c r="HBF126" s="74"/>
      <c r="HBI126" s="74"/>
      <c r="HBL126" s="74"/>
      <c r="HBO126" s="74"/>
      <c r="HBR126" s="74"/>
      <c r="HBU126" s="74"/>
      <c r="HBX126" s="74"/>
      <c r="HCA126" s="74"/>
      <c r="HCD126" s="74"/>
      <c r="HCG126" s="74"/>
      <c r="HCJ126" s="74"/>
      <c r="HCM126" s="74"/>
      <c r="HCP126" s="74"/>
      <c r="HCS126" s="74"/>
      <c r="HCV126" s="74"/>
      <c r="HCY126" s="74"/>
      <c r="HDB126" s="74"/>
      <c r="HDE126" s="74"/>
      <c r="HDH126" s="74"/>
      <c r="HDK126" s="74"/>
      <c r="HDN126" s="74"/>
      <c r="HDQ126" s="74"/>
      <c r="HDT126" s="74"/>
      <c r="HDW126" s="74"/>
      <c r="HDZ126" s="74"/>
      <c r="HEC126" s="74"/>
      <c r="HEF126" s="74"/>
      <c r="HEI126" s="74"/>
      <c r="HEL126" s="74"/>
      <c r="HEO126" s="74"/>
      <c r="HER126" s="74"/>
      <c r="HEU126" s="74"/>
      <c r="HEX126" s="74"/>
      <c r="HFA126" s="74"/>
      <c r="HFD126" s="74"/>
      <c r="HFG126" s="74"/>
      <c r="HFJ126" s="74"/>
      <c r="HFM126" s="74"/>
      <c r="HFP126" s="74"/>
      <c r="HFS126" s="74"/>
      <c r="HFV126" s="74"/>
      <c r="HFY126" s="74"/>
      <c r="HGB126" s="74"/>
      <c r="HGE126" s="74"/>
      <c r="HGH126" s="74"/>
      <c r="HGK126" s="74"/>
      <c r="HGN126" s="74"/>
      <c r="HGQ126" s="74"/>
      <c r="HGT126" s="74"/>
      <c r="HGW126" s="74"/>
      <c r="HGZ126" s="74"/>
      <c r="HHC126" s="74"/>
      <c r="HHF126" s="74"/>
      <c r="HHI126" s="74"/>
      <c r="HHL126" s="74"/>
      <c r="HHO126" s="74"/>
      <c r="HHR126" s="74"/>
      <c r="HHU126" s="74"/>
      <c r="HHX126" s="74"/>
      <c r="HIA126" s="74"/>
      <c r="HID126" s="74"/>
      <c r="HIG126" s="74"/>
      <c r="HIJ126" s="74"/>
      <c r="HIM126" s="74"/>
      <c r="HIP126" s="74"/>
      <c r="HIS126" s="74"/>
      <c r="HIV126" s="74"/>
      <c r="HIY126" s="74"/>
      <c r="HJB126" s="74"/>
      <c r="HJE126" s="74"/>
      <c r="HJH126" s="74"/>
      <c r="HJK126" s="74"/>
      <c r="HJN126" s="74"/>
      <c r="HJQ126" s="74"/>
      <c r="HJT126" s="74"/>
      <c r="HJW126" s="74"/>
      <c r="HJZ126" s="74"/>
      <c r="HKC126" s="74"/>
      <c r="HKF126" s="74"/>
      <c r="HKI126" s="74"/>
      <c r="HKL126" s="74"/>
      <c r="HKO126" s="74"/>
      <c r="HKR126" s="74"/>
      <c r="HKU126" s="74"/>
      <c r="HKX126" s="74"/>
      <c r="HLA126" s="74"/>
      <c r="HLD126" s="74"/>
      <c r="HLG126" s="74"/>
      <c r="HLJ126" s="74"/>
      <c r="HLM126" s="74"/>
      <c r="HLP126" s="74"/>
      <c r="HLS126" s="74"/>
      <c r="HLV126" s="74"/>
      <c r="HLY126" s="74"/>
      <c r="HMB126" s="74"/>
      <c r="HME126" s="74"/>
      <c r="HMH126" s="74"/>
      <c r="HMK126" s="74"/>
      <c r="HMN126" s="74"/>
      <c r="HMQ126" s="74"/>
      <c r="HMT126" s="74"/>
      <c r="HMW126" s="74"/>
      <c r="HMZ126" s="74"/>
      <c r="HNC126" s="74"/>
      <c r="HNF126" s="74"/>
      <c r="HNI126" s="74"/>
      <c r="HNL126" s="74"/>
      <c r="HNO126" s="74"/>
      <c r="HNR126" s="74"/>
      <c r="HNU126" s="74"/>
      <c r="HNX126" s="74"/>
      <c r="HOA126" s="74"/>
      <c r="HOD126" s="74"/>
      <c r="HOG126" s="74"/>
      <c r="HOJ126" s="74"/>
      <c r="HOM126" s="74"/>
      <c r="HOP126" s="74"/>
      <c r="HOS126" s="74"/>
      <c r="HOV126" s="74"/>
      <c r="HOY126" s="74"/>
      <c r="HPB126" s="74"/>
      <c r="HPE126" s="74"/>
      <c r="HPH126" s="74"/>
      <c r="HPK126" s="74"/>
      <c r="HPN126" s="74"/>
      <c r="HPQ126" s="74"/>
      <c r="HPT126" s="74"/>
      <c r="HPW126" s="74"/>
      <c r="HPZ126" s="74"/>
      <c r="HQC126" s="74"/>
      <c r="HQF126" s="74"/>
      <c r="HQI126" s="74"/>
      <c r="HQL126" s="74"/>
      <c r="HQO126" s="74"/>
      <c r="HQR126" s="74"/>
      <c r="HQU126" s="74"/>
      <c r="HQX126" s="74"/>
      <c r="HRA126" s="74"/>
      <c r="HRD126" s="74"/>
      <c r="HRG126" s="74"/>
      <c r="HRJ126" s="74"/>
      <c r="HRM126" s="74"/>
      <c r="HRP126" s="74"/>
      <c r="HRS126" s="74"/>
      <c r="HRV126" s="74"/>
      <c r="HRY126" s="74"/>
      <c r="HSB126" s="74"/>
      <c r="HSE126" s="74"/>
      <c r="HSH126" s="74"/>
      <c r="HSK126" s="74"/>
      <c r="HSN126" s="74"/>
      <c r="HSQ126" s="74"/>
      <c r="HST126" s="74"/>
      <c r="HSW126" s="74"/>
      <c r="HSZ126" s="74"/>
      <c r="HTC126" s="74"/>
      <c r="HTF126" s="74"/>
      <c r="HTI126" s="74"/>
      <c r="HTL126" s="74"/>
      <c r="HTO126" s="74"/>
      <c r="HTR126" s="74"/>
      <c r="HTU126" s="74"/>
      <c r="HTX126" s="74"/>
      <c r="HUA126" s="74"/>
      <c r="HUD126" s="74"/>
      <c r="HUG126" s="74"/>
      <c r="HUJ126" s="74"/>
      <c r="HUM126" s="74"/>
      <c r="HUP126" s="74"/>
      <c r="HUS126" s="74"/>
      <c r="HUV126" s="74"/>
      <c r="HUY126" s="74"/>
      <c r="HVB126" s="74"/>
      <c r="HVE126" s="74"/>
      <c r="HVH126" s="74"/>
      <c r="HVK126" s="74"/>
      <c r="HVN126" s="74"/>
      <c r="HVQ126" s="74"/>
      <c r="HVT126" s="74"/>
      <c r="HVW126" s="74"/>
      <c r="HVZ126" s="74"/>
      <c r="HWC126" s="74"/>
      <c r="HWF126" s="74"/>
      <c r="HWI126" s="74"/>
      <c r="HWL126" s="74"/>
      <c r="HWO126" s="74"/>
      <c r="HWR126" s="74"/>
      <c r="HWU126" s="74"/>
      <c r="HWX126" s="74"/>
      <c r="HXA126" s="74"/>
      <c r="HXD126" s="74"/>
      <c r="HXG126" s="74"/>
      <c r="HXJ126" s="74"/>
      <c r="HXM126" s="74"/>
      <c r="HXP126" s="74"/>
      <c r="HXS126" s="74"/>
      <c r="HXV126" s="74"/>
      <c r="HXY126" s="74"/>
      <c r="HYB126" s="74"/>
      <c r="HYE126" s="74"/>
      <c r="HYH126" s="74"/>
      <c r="HYK126" s="74"/>
      <c r="HYN126" s="74"/>
      <c r="HYQ126" s="74"/>
      <c r="HYT126" s="74"/>
      <c r="HYW126" s="74"/>
      <c r="HYZ126" s="74"/>
      <c r="HZC126" s="74"/>
      <c r="HZF126" s="74"/>
      <c r="HZI126" s="74"/>
      <c r="HZL126" s="74"/>
      <c r="HZO126" s="74"/>
      <c r="HZR126" s="74"/>
      <c r="HZU126" s="74"/>
      <c r="HZX126" s="74"/>
      <c r="IAA126" s="74"/>
      <c r="IAD126" s="74"/>
      <c r="IAG126" s="74"/>
      <c r="IAJ126" s="74"/>
      <c r="IAM126" s="74"/>
      <c r="IAP126" s="74"/>
      <c r="IAS126" s="74"/>
      <c r="IAV126" s="74"/>
      <c r="IAY126" s="74"/>
      <c r="IBB126" s="74"/>
      <c r="IBE126" s="74"/>
      <c r="IBH126" s="74"/>
      <c r="IBK126" s="74"/>
      <c r="IBN126" s="74"/>
      <c r="IBQ126" s="74"/>
      <c r="IBT126" s="74"/>
      <c r="IBW126" s="74"/>
      <c r="IBZ126" s="74"/>
      <c r="ICC126" s="74"/>
      <c r="ICF126" s="74"/>
      <c r="ICI126" s="74"/>
      <c r="ICL126" s="74"/>
      <c r="ICO126" s="74"/>
      <c r="ICR126" s="74"/>
      <c r="ICU126" s="74"/>
      <c r="ICX126" s="74"/>
      <c r="IDA126" s="74"/>
      <c r="IDD126" s="74"/>
      <c r="IDG126" s="74"/>
      <c r="IDJ126" s="74"/>
      <c r="IDM126" s="74"/>
      <c r="IDP126" s="74"/>
      <c r="IDS126" s="74"/>
      <c r="IDV126" s="74"/>
      <c r="IDY126" s="74"/>
      <c r="IEB126" s="74"/>
      <c r="IEE126" s="74"/>
      <c r="IEH126" s="74"/>
      <c r="IEK126" s="74"/>
      <c r="IEN126" s="74"/>
      <c r="IEQ126" s="74"/>
      <c r="IET126" s="74"/>
      <c r="IEW126" s="74"/>
      <c r="IEZ126" s="74"/>
      <c r="IFC126" s="74"/>
      <c r="IFF126" s="74"/>
      <c r="IFI126" s="74"/>
      <c r="IFL126" s="74"/>
      <c r="IFO126" s="74"/>
      <c r="IFR126" s="74"/>
      <c r="IFU126" s="74"/>
      <c r="IFX126" s="74"/>
      <c r="IGA126" s="74"/>
      <c r="IGD126" s="74"/>
      <c r="IGG126" s="74"/>
      <c r="IGJ126" s="74"/>
      <c r="IGM126" s="74"/>
      <c r="IGP126" s="74"/>
      <c r="IGS126" s="74"/>
      <c r="IGV126" s="74"/>
      <c r="IGY126" s="74"/>
      <c r="IHB126" s="74"/>
      <c r="IHE126" s="74"/>
      <c r="IHH126" s="74"/>
      <c r="IHK126" s="74"/>
      <c r="IHN126" s="74"/>
      <c r="IHQ126" s="74"/>
      <c r="IHT126" s="74"/>
      <c r="IHW126" s="74"/>
      <c r="IHZ126" s="74"/>
      <c r="IIC126" s="74"/>
      <c r="IIF126" s="74"/>
      <c r="III126" s="74"/>
      <c r="IIL126" s="74"/>
      <c r="IIO126" s="74"/>
      <c r="IIR126" s="74"/>
      <c r="IIU126" s="74"/>
      <c r="IIX126" s="74"/>
      <c r="IJA126" s="74"/>
      <c r="IJD126" s="74"/>
      <c r="IJG126" s="74"/>
      <c r="IJJ126" s="74"/>
      <c r="IJM126" s="74"/>
      <c r="IJP126" s="74"/>
      <c r="IJS126" s="74"/>
      <c r="IJV126" s="74"/>
      <c r="IJY126" s="74"/>
      <c r="IKB126" s="74"/>
      <c r="IKE126" s="74"/>
      <c r="IKH126" s="74"/>
      <c r="IKK126" s="74"/>
      <c r="IKN126" s="74"/>
      <c r="IKQ126" s="74"/>
      <c r="IKT126" s="74"/>
      <c r="IKW126" s="74"/>
      <c r="IKZ126" s="74"/>
      <c r="ILC126" s="74"/>
      <c r="ILF126" s="74"/>
      <c r="ILI126" s="74"/>
      <c r="ILL126" s="74"/>
      <c r="ILO126" s="74"/>
      <c r="ILR126" s="74"/>
      <c r="ILU126" s="74"/>
      <c r="ILX126" s="74"/>
      <c r="IMA126" s="74"/>
      <c r="IMD126" s="74"/>
      <c r="IMG126" s="74"/>
      <c r="IMJ126" s="74"/>
      <c r="IMM126" s="74"/>
      <c r="IMP126" s="74"/>
      <c r="IMS126" s="74"/>
      <c r="IMV126" s="74"/>
      <c r="IMY126" s="74"/>
      <c r="INB126" s="74"/>
      <c r="INE126" s="74"/>
      <c r="INH126" s="74"/>
      <c r="INK126" s="74"/>
      <c r="INN126" s="74"/>
      <c r="INQ126" s="74"/>
      <c r="INT126" s="74"/>
      <c r="INW126" s="74"/>
      <c r="INZ126" s="74"/>
      <c r="IOC126" s="74"/>
      <c r="IOF126" s="74"/>
      <c r="IOI126" s="74"/>
      <c r="IOL126" s="74"/>
      <c r="IOO126" s="74"/>
      <c r="IOR126" s="74"/>
      <c r="IOU126" s="74"/>
      <c r="IOX126" s="74"/>
      <c r="IPA126" s="74"/>
      <c r="IPD126" s="74"/>
      <c r="IPG126" s="74"/>
      <c r="IPJ126" s="74"/>
      <c r="IPM126" s="74"/>
      <c r="IPP126" s="74"/>
      <c r="IPS126" s="74"/>
      <c r="IPV126" s="74"/>
      <c r="IPY126" s="74"/>
      <c r="IQB126" s="74"/>
      <c r="IQE126" s="74"/>
      <c r="IQH126" s="74"/>
      <c r="IQK126" s="74"/>
      <c r="IQN126" s="74"/>
      <c r="IQQ126" s="74"/>
      <c r="IQT126" s="74"/>
      <c r="IQW126" s="74"/>
      <c r="IQZ126" s="74"/>
      <c r="IRC126" s="74"/>
      <c r="IRF126" s="74"/>
      <c r="IRI126" s="74"/>
      <c r="IRL126" s="74"/>
      <c r="IRO126" s="74"/>
      <c r="IRR126" s="74"/>
      <c r="IRU126" s="74"/>
      <c r="IRX126" s="74"/>
      <c r="ISA126" s="74"/>
      <c r="ISD126" s="74"/>
      <c r="ISG126" s="74"/>
      <c r="ISJ126" s="74"/>
      <c r="ISM126" s="74"/>
      <c r="ISP126" s="74"/>
      <c r="ISS126" s="74"/>
      <c r="ISV126" s="74"/>
      <c r="ISY126" s="74"/>
      <c r="ITB126" s="74"/>
      <c r="ITE126" s="74"/>
      <c r="ITH126" s="74"/>
      <c r="ITK126" s="74"/>
      <c r="ITN126" s="74"/>
      <c r="ITQ126" s="74"/>
      <c r="ITT126" s="74"/>
      <c r="ITW126" s="74"/>
      <c r="ITZ126" s="74"/>
      <c r="IUC126" s="74"/>
      <c r="IUF126" s="74"/>
      <c r="IUI126" s="74"/>
      <c r="IUL126" s="74"/>
      <c r="IUO126" s="74"/>
      <c r="IUR126" s="74"/>
      <c r="IUU126" s="74"/>
      <c r="IUX126" s="74"/>
      <c r="IVA126" s="74"/>
      <c r="IVD126" s="74"/>
      <c r="IVG126" s="74"/>
      <c r="IVJ126" s="74"/>
      <c r="IVM126" s="74"/>
      <c r="IVP126" s="74"/>
      <c r="IVS126" s="74"/>
      <c r="IVV126" s="74"/>
      <c r="IVY126" s="74"/>
      <c r="IWB126" s="74"/>
      <c r="IWE126" s="74"/>
      <c r="IWH126" s="74"/>
      <c r="IWK126" s="74"/>
      <c r="IWN126" s="74"/>
      <c r="IWQ126" s="74"/>
      <c r="IWT126" s="74"/>
      <c r="IWW126" s="74"/>
      <c r="IWZ126" s="74"/>
      <c r="IXC126" s="74"/>
      <c r="IXF126" s="74"/>
      <c r="IXI126" s="74"/>
      <c r="IXL126" s="74"/>
      <c r="IXO126" s="74"/>
      <c r="IXR126" s="74"/>
      <c r="IXU126" s="74"/>
      <c r="IXX126" s="74"/>
      <c r="IYA126" s="74"/>
      <c r="IYD126" s="74"/>
      <c r="IYG126" s="74"/>
      <c r="IYJ126" s="74"/>
      <c r="IYM126" s="74"/>
      <c r="IYP126" s="74"/>
      <c r="IYS126" s="74"/>
      <c r="IYV126" s="74"/>
      <c r="IYY126" s="74"/>
      <c r="IZB126" s="74"/>
      <c r="IZE126" s="74"/>
      <c r="IZH126" s="74"/>
      <c r="IZK126" s="74"/>
      <c r="IZN126" s="74"/>
      <c r="IZQ126" s="74"/>
      <c r="IZT126" s="74"/>
      <c r="IZW126" s="74"/>
      <c r="IZZ126" s="74"/>
      <c r="JAC126" s="74"/>
      <c r="JAF126" s="74"/>
      <c r="JAI126" s="74"/>
      <c r="JAL126" s="74"/>
      <c r="JAO126" s="74"/>
      <c r="JAR126" s="74"/>
      <c r="JAU126" s="74"/>
      <c r="JAX126" s="74"/>
      <c r="JBA126" s="74"/>
      <c r="JBD126" s="74"/>
      <c r="JBG126" s="74"/>
      <c r="JBJ126" s="74"/>
      <c r="JBM126" s="74"/>
      <c r="JBP126" s="74"/>
      <c r="JBS126" s="74"/>
      <c r="JBV126" s="74"/>
      <c r="JBY126" s="74"/>
      <c r="JCB126" s="74"/>
      <c r="JCE126" s="74"/>
      <c r="JCH126" s="74"/>
      <c r="JCK126" s="74"/>
      <c r="JCN126" s="74"/>
      <c r="JCQ126" s="74"/>
      <c r="JCT126" s="74"/>
      <c r="JCW126" s="74"/>
      <c r="JCZ126" s="74"/>
      <c r="JDC126" s="74"/>
      <c r="JDF126" s="74"/>
      <c r="JDI126" s="74"/>
      <c r="JDL126" s="74"/>
      <c r="JDO126" s="74"/>
      <c r="JDR126" s="74"/>
      <c r="JDU126" s="74"/>
      <c r="JDX126" s="74"/>
      <c r="JEA126" s="74"/>
      <c r="JED126" s="74"/>
      <c r="JEG126" s="74"/>
      <c r="JEJ126" s="74"/>
      <c r="JEM126" s="74"/>
      <c r="JEP126" s="74"/>
      <c r="JES126" s="74"/>
      <c r="JEV126" s="74"/>
      <c r="JEY126" s="74"/>
      <c r="JFB126" s="74"/>
      <c r="JFE126" s="74"/>
      <c r="JFH126" s="74"/>
      <c r="JFK126" s="74"/>
      <c r="JFN126" s="74"/>
      <c r="JFQ126" s="74"/>
      <c r="JFT126" s="74"/>
      <c r="JFW126" s="74"/>
      <c r="JFZ126" s="74"/>
      <c r="JGC126" s="74"/>
      <c r="JGF126" s="74"/>
      <c r="JGI126" s="74"/>
      <c r="JGL126" s="74"/>
      <c r="JGO126" s="74"/>
      <c r="JGR126" s="74"/>
      <c r="JGU126" s="74"/>
      <c r="JGX126" s="74"/>
      <c r="JHA126" s="74"/>
      <c r="JHD126" s="74"/>
      <c r="JHG126" s="74"/>
      <c r="JHJ126" s="74"/>
      <c r="JHM126" s="74"/>
      <c r="JHP126" s="74"/>
      <c r="JHS126" s="74"/>
      <c r="JHV126" s="74"/>
      <c r="JHY126" s="74"/>
      <c r="JIB126" s="74"/>
      <c r="JIE126" s="74"/>
      <c r="JIH126" s="74"/>
      <c r="JIK126" s="74"/>
      <c r="JIN126" s="74"/>
      <c r="JIQ126" s="74"/>
      <c r="JIT126" s="74"/>
      <c r="JIW126" s="74"/>
      <c r="JIZ126" s="74"/>
      <c r="JJC126" s="74"/>
      <c r="JJF126" s="74"/>
      <c r="JJI126" s="74"/>
      <c r="JJL126" s="74"/>
      <c r="JJO126" s="74"/>
      <c r="JJR126" s="74"/>
      <c r="JJU126" s="74"/>
      <c r="JJX126" s="74"/>
      <c r="JKA126" s="74"/>
      <c r="JKD126" s="74"/>
      <c r="JKG126" s="74"/>
      <c r="JKJ126" s="74"/>
      <c r="JKM126" s="74"/>
      <c r="JKP126" s="74"/>
      <c r="JKS126" s="74"/>
      <c r="JKV126" s="74"/>
      <c r="JKY126" s="74"/>
      <c r="JLB126" s="74"/>
      <c r="JLE126" s="74"/>
      <c r="JLH126" s="74"/>
      <c r="JLK126" s="74"/>
      <c r="JLN126" s="74"/>
      <c r="JLQ126" s="74"/>
      <c r="JLT126" s="74"/>
      <c r="JLW126" s="74"/>
      <c r="JLZ126" s="74"/>
      <c r="JMC126" s="74"/>
      <c r="JMF126" s="74"/>
      <c r="JMI126" s="74"/>
      <c r="JML126" s="74"/>
      <c r="JMO126" s="74"/>
      <c r="JMR126" s="74"/>
      <c r="JMU126" s="74"/>
      <c r="JMX126" s="74"/>
      <c r="JNA126" s="74"/>
      <c r="JND126" s="74"/>
      <c r="JNG126" s="74"/>
      <c r="JNJ126" s="74"/>
      <c r="JNM126" s="74"/>
      <c r="JNP126" s="74"/>
      <c r="JNS126" s="74"/>
      <c r="JNV126" s="74"/>
      <c r="JNY126" s="74"/>
      <c r="JOB126" s="74"/>
      <c r="JOE126" s="74"/>
      <c r="JOH126" s="74"/>
      <c r="JOK126" s="74"/>
      <c r="JON126" s="74"/>
      <c r="JOQ126" s="74"/>
      <c r="JOT126" s="74"/>
      <c r="JOW126" s="74"/>
      <c r="JOZ126" s="74"/>
      <c r="JPC126" s="74"/>
      <c r="JPF126" s="74"/>
      <c r="JPI126" s="74"/>
      <c r="JPL126" s="74"/>
      <c r="JPO126" s="74"/>
      <c r="JPR126" s="74"/>
      <c r="JPU126" s="74"/>
      <c r="JPX126" s="74"/>
      <c r="JQA126" s="74"/>
      <c r="JQD126" s="74"/>
      <c r="JQG126" s="74"/>
      <c r="JQJ126" s="74"/>
      <c r="JQM126" s="74"/>
      <c r="JQP126" s="74"/>
      <c r="JQS126" s="74"/>
      <c r="JQV126" s="74"/>
      <c r="JQY126" s="74"/>
      <c r="JRB126" s="74"/>
      <c r="JRE126" s="74"/>
      <c r="JRH126" s="74"/>
      <c r="JRK126" s="74"/>
      <c r="JRN126" s="74"/>
      <c r="JRQ126" s="74"/>
      <c r="JRT126" s="74"/>
      <c r="JRW126" s="74"/>
      <c r="JRZ126" s="74"/>
      <c r="JSC126" s="74"/>
      <c r="JSF126" s="74"/>
      <c r="JSI126" s="74"/>
      <c r="JSL126" s="74"/>
      <c r="JSO126" s="74"/>
      <c r="JSR126" s="74"/>
      <c r="JSU126" s="74"/>
      <c r="JSX126" s="74"/>
      <c r="JTA126" s="74"/>
      <c r="JTD126" s="74"/>
      <c r="JTG126" s="74"/>
      <c r="JTJ126" s="74"/>
      <c r="JTM126" s="74"/>
      <c r="JTP126" s="74"/>
      <c r="JTS126" s="74"/>
      <c r="JTV126" s="74"/>
      <c r="JTY126" s="74"/>
      <c r="JUB126" s="74"/>
      <c r="JUE126" s="74"/>
      <c r="JUH126" s="74"/>
      <c r="JUK126" s="74"/>
      <c r="JUN126" s="74"/>
      <c r="JUQ126" s="74"/>
      <c r="JUT126" s="74"/>
      <c r="JUW126" s="74"/>
      <c r="JUZ126" s="74"/>
      <c r="JVC126" s="74"/>
      <c r="JVF126" s="74"/>
      <c r="JVI126" s="74"/>
      <c r="JVL126" s="74"/>
      <c r="JVO126" s="74"/>
      <c r="JVR126" s="74"/>
      <c r="JVU126" s="74"/>
      <c r="JVX126" s="74"/>
      <c r="JWA126" s="74"/>
      <c r="JWD126" s="74"/>
      <c r="JWG126" s="74"/>
      <c r="JWJ126" s="74"/>
      <c r="JWM126" s="74"/>
      <c r="JWP126" s="74"/>
      <c r="JWS126" s="74"/>
      <c r="JWV126" s="74"/>
      <c r="JWY126" s="74"/>
      <c r="JXB126" s="74"/>
      <c r="JXE126" s="74"/>
      <c r="JXH126" s="74"/>
      <c r="JXK126" s="74"/>
      <c r="JXN126" s="74"/>
      <c r="JXQ126" s="74"/>
      <c r="JXT126" s="74"/>
      <c r="JXW126" s="74"/>
      <c r="JXZ126" s="74"/>
      <c r="JYC126" s="74"/>
      <c r="JYF126" s="74"/>
      <c r="JYI126" s="74"/>
      <c r="JYL126" s="74"/>
      <c r="JYO126" s="74"/>
      <c r="JYR126" s="74"/>
      <c r="JYU126" s="74"/>
      <c r="JYX126" s="74"/>
      <c r="JZA126" s="74"/>
      <c r="JZD126" s="74"/>
      <c r="JZG126" s="74"/>
      <c r="JZJ126" s="74"/>
      <c r="JZM126" s="74"/>
      <c r="JZP126" s="74"/>
      <c r="JZS126" s="74"/>
      <c r="JZV126" s="74"/>
      <c r="JZY126" s="74"/>
      <c r="KAB126" s="74"/>
      <c r="KAE126" s="74"/>
      <c r="KAH126" s="74"/>
      <c r="KAK126" s="74"/>
      <c r="KAN126" s="74"/>
      <c r="KAQ126" s="74"/>
      <c r="KAT126" s="74"/>
      <c r="KAW126" s="74"/>
      <c r="KAZ126" s="74"/>
      <c r="KBC126" s="74"/>
      <c r="KBF126" s="74"/>
      <c r="KBI126" s="74"/>
      <c r="KBL126" s="74"/>
      <c r="KBO126" s="74"/>
      <c r="KBR126" s="74"/>
      <c r="KBU126" s="74"/>
      <c r="KBX126" s="74"/>
      <c r="KCA126" s="74"/>
      <c r="KCD126" s="74"/>
      <c r="KCG126" s="74"/>
      <c r="KCJ126" s="74"/>
      <c r="KCM126" s="74"/>
      <c r="KCP126" s="74"/>
      <c r="KCS126" s="74"/>
      <c r="KCV126" s="74"/>
      <c r="KCY126" s="74"/>
      <c r="KDB126" s="74"/>
      <c r="KDE126" s="74"/>
      <c r="KDH126" s="74"/>
      <c r="KDK126" s="74"/>
      <c r="KDN126" s="74"/>
      <c r="KDQ126" s="74"/>
      <c r="KDT126" s="74"/>
      <c r="KDW126" s="74"/>
      <c r="KDZ126" s="74"/>
      <c r="KEC126" s="74"/>
      <c r="KEF126" s="74"/>
      <c r="KEI126" s="74"/>
      <c r="KEL126" s="74"/>
      <c r="KEO126" s="74"/>
      <c r="KER126" s="74"/>
      <c r="KEU126" s="74"/>
      <c r="KEX126" s="74"/>
      <c r="KFA126" s="74"/>
      <c r="KFD126" s="74"/>
      <c r="KFG126" s="74"/>
      <c r="KFJ126" s="74"/>
      <c r="KFM126" s="74"/>
      <c r="KFP126" s="74"/>
      <c r="KFS126" s="74"/>
      <c r="KFV126" s="74"/>
      <c r="KFY126" s="74"/>
      <c r="KGB126" s="74"/>
      <c r="KGE126" s="74"/>
      <c r="KGH126" s="74"/>
      <c r="KGK126" s="74"/>
      <c r="KGN126" s="74"/>
      <c r="KGQ126" s="74"/>
      <c r="KGT126" s="74"/>
      <c r="KGW126" s="74"/>
      <c r="KGZ126" s="74"/>
      <c r="KHC126" s="74"/>
      <c r="KHF126" s="74"/>
      <c r="KHI126" s="74"/>
      <c r="KHL126" s="74"/>
      <c r="KHO126" s="74"/>
      <c r="KHR126" s="74"/>
      <c r="KHU126" s="74"/>
      <c r="KHX126" s="74"/>
      <c r="KIA126" s="74"/>
      <c r="KID126" s="74"/>
      <c r="KIG126" s="74"/>
      <c r="KIJ126" s="74"/>
      <c r="KIM126" s="74"/>
      <c r="KIP126" s="74"/>
      <c r="KIS126" s="74"/>
      <c r="KIV126" s="74"/>
      <c r="KIY126" s="74"/>
      <c r="KJB126" s="74"/>
      <c r="KJE126" s="74"/>
      <c r="KJH126" s="74"/>
      <c r="KJK126" s="74"/>
      <c r="KJN126" s="74"/>
      <c r="KJQ126" s="74"/>
      <c r="KJT126" s="74"/>
      <c r="KJW126" s="74"/>
      <c r="KJZ126" s="74"/>
      <c r="KKC126" s="74"/>
      <c r="KKF126" s="74"/>
      <c r="KKI126" s="74"/>
      <c r="KKL126" s="74"/>
      <c r="KKO126" s="74"/>
      <c r="KKR126" s="74"/>
      <c r="KKU126" s="74"/>
      <c r="KKX126" s="74"/>
      <c r="KLA126" s="74"/>
      <c r="KLD126" s="74"/>
      <c r="KLG126" s="74"/>
      <c r="KLJ126" s="74"/>
      <c r="KLM126" s="74"/>
      <c r="KLP126" s="74"/>
      <c r="KLS126" s="74"/>
      <c r="KLV126" s="74"/>
      <c r="KLY126" s="74"/>
      <c r="KMB126" s="74"/>
      <c r="KME126" s="74"/>
      <c r="KMH126" s="74"/>
      <c r="KMK126" s="74"/>
      <c r="KMN126" s="74"/>
      <c r="KMQ126" s="74"/>
      <c r="KMT126" s="74"/>
      <c r="KMW126" s="74"/>
      <c r="KMZ126" s="74"/>
      <c r="KNC126" s="74"/>
      <c r="KNF126" s="74"/>
      <c r="KNI126" s="74"/>
      <c r="KNL126" s="74"/>
      <c r="KNO126" s="74"/>
      <c r="KNR126" s="74"/>
      <c r="KNU126" s="74"/>
      <c r="KNX126" s="74"/>
      <c r="KOA126" s="74"/>
      <c r="KOD126" s="74"/>
      <c r="KOG126" s="74"/>
      <c r="KOJ126" s="74"/>
      <c r="KOM126" s="74"/>
      <c r="KOP126" s="74"/>
      <c r="KOS126" s="74"/>
      <c r="KOV126" s="74"/>
      <c r="KOY126" s="74"/>
      <c r="KPB126" s="74"/>
      <c r="KPE126" s="74"/>
      <c r="KPH126" s="74"/>
      <c r="KPK126" s="74"/>
      <c r="KPN126" s="74"/>
      <c r="KPQ126" s="74"/>
      <c r="KPT126" s="74"/>
      <c r="KPW126" s="74"/>
      <c r="KPZ126" s="74"/>
      <c r="KQC126" s="74"/>
      <c r="KQF126" s="74"/>
      <c r="KQI126" s="74"/>
      <c r="KQL126" s="74"/>
      <c r="KQO126" s="74"/>
      <c r="KQR126" s="74"/>
      <c r="KQU126" s="74"/>
      <c r="KQX126" s="74"/>
      <c r="KRA126" s="74"/>
      <c r="KRD126" s="74"/>
      <c r="KRG126" s="74"/>
      <c r="KRJ126" s="74"/>
      <c r="KRM126" s="74"/>
      <c r="KRP126" s="74"/>
      <c r="KRS126" s="74"/>
      <c r="KRV126" s="74"/>
      <c r="KRY126" s="74"/>
      <c r="KSB126" s="74"/>
      <c r="KSE126" s="74"/>
      <c r="KSH126" s="74"/>
      <c r="KSK126" s="74"/>
      <c r="KSN126" s="74"/>
      <c r="KSQ126" s="74"/>
      <c r="KST126" s="74"/>
      <c r="KSW126" s="74"/>
      <c r="KSZ126" s="74"/>
      <c r="KTC126" s="74"/>
      <c r="KTF126" s="74"/>
      <c r="KTI126" s="74"/>
      <c r="KTL126" s="74"/>
      <c r="KTO126" s="74"/>
      <c r="KTR126" s="74"/>
      <c r="KTU126" s="74"/>
      <c r="KTX126" s="74"/>
      <c r="KUA126" s="74"/>
      <c r="KUD126" s="74"/>
      <c r="KUG126" s="74"/>
      <c r="KUJ126" s="74"/>
      <c r="KUM126" s="74"/>
      <c r="KUP126" s="74"/>
      <c r="KUS126" s="74"/>
      <c r="KUV126" s="74"/>
      <c r="KUY126" s="74"/>
      <c r="KVB126" s="74"/>
      <c r="KVE126" s="74"/>
      <c r="KVH126" s="74"/>
      <c r="KVK126" s="74"/>
      <c r="KVN126" s="74"/>
      <c r="KVQ126" s="74"/>
      <c r="KVT126" s="74"/>
      <c r="KVW126" s="74"/>
      <c r="KVZ126" s="74"/>
      <c r="KWC126" s="74"/>
      <c r="KWF126" s="74"/>
      <c r="KWI126" s="74"/>
      <c r="KWL126" s="74"/>
      <c r="KWO126" s="74"/>
      <c r="KWR126" s="74"/>
      <c r="KWU126" s="74"/>
      <c r="KWX126" s="74"/>
      <c r="KXA126" s="74"/>
      <c r="KXD126" s="74"/>
      <c r="KXG126" s="74"/>
      <c r="KXJ126" s="74"/>
      <c r="KXM126" s="74"/>
      <c r="KXP126" s="74"/>
      <c r="KXS126" s="74"/>
      <c r="KXV126" s="74"/>
      <c r="KXY126" s="74"/>
      <c r="KYB126" s="74"/>
      <c r="KYE126" s="74"/>
      <c r="KYH126" s="74"/>
      <c r="KYK126" s="74"/>
      <c r="KYN126" s="74"/>
      <c r="KYQ126" s="74"/>
      <c r="KYT126" s="74"/>
      <c r="KYW126" s="74"/>
      <c r="KYZ126" s="74"/>
      <c r="KZC126" s="74"/>
      <c r="KZF126" s="74"/>
      <c r="KZI126" s="74"/>
      <c r="KZL126" s="74"/>
      <c r="KZO126" s="74"/>
      <c r="KZR126" s="74"/>
      <c r="KZU126" s="74"/>
      <c r="KZX126" s="74"/>
      <c r="LAA126" s="74"/>
      <c r="LAD126" s="74"/>
      <c r="LAG126" s="74"/>
      <c r="LAJ126" s="74"/>
      <c r="LAM126" s="74"/>
      <c r="LAP126" s="74"/>
      <c r="LAS126" s="74"/>
      <c r="LAV126" s="74"/>
      <c r="LAY126" s="74"/>
      <c r="LBB126" s="74"/>
      <c r="LBE126" s="74"/>
      <c r="LBH126" s="74"/>
      <c r="LBK126" s="74"/>
      <c r="LBN126" s="74"/>
      <c r="LBQ126" s="74"/>
      <c r="LBT126" s="74"/>
      <c r="LBW126" s="74"/>
      <c r="LBZ126" s="74"/>
      <c r="LCC126" s="74"/>
      <c r="LCF126" s="74"/>
      <c r="LCI126" s="74"/>
      <c r="LCL126" s="74"/>
      <c r="LCO126" s="74"/>
      <c r="LCR126" s="74"/>
      <c r="LCU126" s="74"/>
      <c r="LCX126" s="74"/>
      <c r="LDA126" s="74"/>
      <c r="LDD126" s="74"/>
      <c r="LDG126" s="74"/>
      <c r="LDJ126" s="74"/>
      <c r="LDM126" s="74"/>
      <c r="LDP126" s="74"/>
      <c r="LDS126" s="74"/>
      <c r="LDV126" s="74"/>
      <c r="LDY126" s="74"/>
      <c r="LEB126" s="74"/>
      <c r="LEE126" s="74"/>
      <c r="LEH126" s="74"/>
      <c r="LEK126" s="74"/>
      <c r="LEN126" s="74"/>
      <c r="LEQ126" s="74"/>
      <c r="LET126" s="74"/>
      <c r="LEW126" s="74"/>
      <c r="LEZ126" s="74"/>
      <c r="LFC126" s="74"/>
      <c r="LFF126" s="74"/>
      <c r="LFI126" s="74"/>
      <c r="LFL126" s="74"/>
      <c r="LFO126" s="74"/>
      <c r="LFR126" s="74"/>
      <c r="LFU126" s="74"/>
      <c r="LFX126" s="74"/>
      <c r="LGA126" s="74"/>
      <c r="LGD126" s="74"/>
      <c r="LGG126" s="74"/>
      <c r="LGJ126" s="74"/>
      <c r="LGM126" s="74"/>
      <c r="LGP126" s="74"/>
      <c r="LGS126" s="74"/>
      <c r="LGV126" s="74"/>
      <c r="LGY126" s="74"/>
      <c r="LHB126" s="74"/>
      <c r="LHE126" s="74"/>
      <c r="LHH126" s="74"/>
      <c r="LHK126" s="74"/>
      <c r="LHN126" s="74"/>
      <c r="LHQ126" s="74"/>
      <c r="LHT126" s="74"/>
      <c r="LHW126" s="74"/>
      <c r="LHZ126" s="74"/>
      <c r="LIC126" s="74"/>
      <c r="LIF126" s="74"/>
      <c r="LII126" s="74"/>
      <c r="LIL126" s="74"/>
      <c r="LIO126" s="74"/>
      <c r="LIR126" s="74"/>
      <c r="LIU126" s="74"/>
      <c r="LIX126" s="74"/>
      <c r="LJA126" s="74"/>
      <c r="LJD126" s="74"/>
      <c r="LJG126" s="74"/>
      <c r="LJJ126" s="74"/>
      <c r="LJM126" s="74"/>
      <c r="LJP126" s="74"/>
      <c r="LJS126" s="74"/>
      <c r="LJV126" s="74"/>
      <c r="LJY126" s="74"/>
      <c r="LKB126" s="74"/>
      <c r="LKE126" s="74"/>
      <c r="LKH126" s="74"/>
      <c r="LKK126" s="74"/>
      <c r="LKN126" s="74"/>
      <c r="LKQ126" s="74"/>
      <c r="LKT126" s="74"/>
      <c r="LKW126" s="74"/>
      <c r="LKZ126" s="74"/>
      <c r="LLC126" s="74"/>
      <c r="LLF126" s="74"/>
      <c r="LLI126" s="74"/>
      <c r="LLL126" s="74"/>
      <c r="LLO126" s="74"/>
      <c r="LLR126" s="74"/>
      <c r="LLU126" s="74"/>
      <c r="LLX126" s="74"/>
      <c r="LMA126" s="74"/>
      <c r="LMD126" s="74"/>
      <c r="LMG126" s="74"/>
      <c r="LMJ126" s="74"/>
      <c r="LMM126" s="74"/>
      <c r="LMP126" s="74"/>
      <c r="LMS126" s="74"/>
      <c r="LMV126" s="74"/>
      <c r="LMY126" s="74"/>
      <c r="LNB126" s="74"/>
      <c r="LNE126" s="74"/>
      <c r="LNH126" s="74"/>
      <c r="LNK126" s="74"/>
      <c r="LNN126" s="74"/>
      <c r="LNQ126" s="74"/>
      <c r="LNT126" s="74"/>
      <c r="LNW126" s="74"/>
      <c r="LNZ126" s="74"/>
      <c r="LOC126" s="74"/>
      <c r="LOF126" s="74"/>
      <c r="LOI126" s="74"/>
      <c r="LOL126" s="74"/>
      <c r="LOO126" s="74"/>
      <c r="LOR126" s="74"/>
      <c r="LOU126" s="74"/>
      <c r="LOX126" s="74"/>
      <c r="LPA126" s="74"/>
      <c r="LPD126" s="74"/>
      <c r="LPG126" s="74"/>
      <c r="LPJ126" s="74"/>
      <c r="LPM126" s="74"/>
      <c r="LPP126" s="74"/>
      <c r="LPS126" s="74"/>
      <c r="LPV126" s="74"/>
      <c r="LPY126" s="74"/>
      <c r="LQB126" s="74"/>
      <c r="LQE126" s="74"/>
      <c r="LQH126" s="74"/>
      <c r="LQK126" s="74"/>
      <c r="LQN126" s="74"/>
      <c r="LQQ126" s="74"/>
      <c r="LQT126" s="74"/>
      <c r="LQW126" s="74"/>
      <c r="LQZ126" s="74"/>
      <c r="LRC126" s="74"/>
      <c r="LRF126" s="74"/>
      <c r="LRI126" s="74"/>
      <c r="LRL126" s="74"/>
      <c r="LRO126" s="74"/>
      <c r="LRR126" s="74"/>
      <c r="LRU126" s="74"/>
      <c r="LRX126" s="74"/>
      <c r="LSA126" s="74"/>
      <c r="LSD126" s="74"/>
      <c r="LSG126" s="74"/>
      <c r="LSJ126" s="74"/>
      <c r="LSM126" s="74"/>
      <c r="LSP126" s="74"/>
      <c r="LSS126" s="74"/>
      <c r="LSV126" s="74"/>
      <c r="LSY126" s="74"/>
      <c r="LTB126" s="74"/>
      <c r="LTE126" s="74"/>
      <c r="LTH126" s="74"/>
      <c r="LTK126" s="74"/>
      <c r="LTN126" s="74"/>
      <c r="LTQ126" s="74"/>
      <c r="LTT126" s="74"/>
      <c r="LTW126" s="74"/>
      <c r="LTZ126" s="74"/>
      <c r="LUC126" s="74"/>
      <c r="LUF126" s="74"/>
      <c r="LUI126" s="74"/>
      <c r="LUL126" s="74"/>
      <c r="LUO126" s="74"/>
      <c r="LUR126" s="74"/>
      <c r="LUU126" s="74"/>
      <c r="LUX126" s="74"/>
      <c r="LVA126" s="74"/>
      <c r="LVD126" s="74"/>
      <c r="LVG126" s="74"/>
      <c r="LVJ126" s="74"/>
      <c r="LVM126" s="74"/>
      <c r="LVP126" s="74"/>
      <c r="LVS126" s="74"/>
      <c r="LVV126" s="74"/>
      <c r="LVY126" s="74"/>
      <c r="LWB126" s="74"/>
      <c r="LWE126" s="74"/>
      <c r="LWH126" s="74"/>
      <c r="LWK126" s="74"/>
      <c r="LWN126" s="74"/>
      <c r="LWQ126" s="74"/>
      <c r="LWT126" s="74"/>
      <c r="LWW126" s="74"/>
      <c r="LWZ126" s="74"/>
      <c r="LXC126" s="74"/>
      <c r="LXF126" s="74"/>
      <c r="LXI126" s="74"/>
      <c r="LXL126" s="74"/>
      <c r="LXO126" s="74"/>
      <c r="LXR126" s="74"/>
      <c r="LXU126" s="74"/>
      <c r="LXX126" s="74"/>
      <c r="LYA126" s="74"/>
      <c r="LYD126" s="74"/>
      <c r="LYG126" s="74"/>
      <c r="LYJ126" s="74"/>
      <c r="LYM126" s="74"/>
      <c r="LYP126" s="74"/>
      <c r="LYS126" s="74"/>
      <c r="LYV126" s="74"/>
      <c r="LYY126" s="74"/>
      <c r="LZB126" s="74"/>
      <c r="LZE126" s="74"/>
      <c r="LZH126" s="74"/>
      <c r="LZK126" s="74"/>
      <c r="LZN126" s="74"/>
      <c r="LZQ126" s="74"/>
      <c r="LZT126" s="74"/>
      <c r="LZW126" s="74"/>
      <c r="LZZ126" s="74"/>
      <c r="MAC126" s="74"/>
      <c r="MAF126" s="74"/>
      <c r="MAI126" s="74"/>
      <c r="MAL126" s="74"/>
      <c r="MAO126" s="74"/>
      <c r="MAR126" s="74"/>
      <c r="MAU126" s="74"/>
      <c r="MAX126" s="74"/>
      <c r="MBA126" s="74"/>
      <c r="MBD126" s="74"/>
      <c r="MBG126" s="74"/>
      <c r="MBJ126" s="74"/>
      <c r="MBM126" s="74"/>
      <c r="MBP126" s="74"/>
      <c r="MBS126" s="74"/>
      <c r="MBV126" s="74"/>
      <c r="MBY126" s="74"/>
      <c r="MCB126" s="74"/>
      <c r="MCE126" s="74"/>
      <c r="MCH126" s="74"/>
      <c r="MCK126" s="74"/>
      <c r="MCN126" s="74"/>
      <c r="MCQ126" s="74"/>
      <c r="MCT126" s="74"/>
      <c r="MCW126" s="74"/>
      <c r="MCZ126" s="74"/>
      <c r="MDC126" s="74"/>
      <c r="MDF126" s="74"/>
      <c r="MDI126" s="74"/>
      <c r="MDL126" s="74"/>
      <c r="MDO126" s="74"/>
      <c r="MDR126" s="74"/>
      <c r="MDU126" s="74"/>
      <c r="MDX126" s="74"/>
      <c r="MEA126" s="74"/>
      <c r="MED126" s="74"/>
      <c r="MEG126" s="74"/>
      <c r="MEJ126" s="74"/>
      <c r="MEM126" s="74"/>
      <c r="MEP126" s="74"/>
      <c r="MES126" s="74"/>
      <c r="MEV126" s="74"/>
      <c r="MEY126" s="74"/>
      <c r="MFB126" s="74"/>
      <c r="MFE126" s="74"/>
      <c r="MFH126" s="74"/>
      <c r="MFK126" s="74"/>
      <c r="MFN126" s="74"/>
      <c r="MFQ126" s="74"/>
      <c r="MFT126" s="74"/>
      <c r="MFW126" s="74"/>
      <c r="MFZ126" s="74"/>
      <c r="MGC126" s="74"/>
      <c r="MGF126" s="74"/>
      <c r="MGI126" s="74"/>
      <c r="MGL126" s="74"/>
      <c r="MGO126" s="74"/>
      <c r="MGR126" s="74"/>
      <c r="MGU126" s="74"/>
      <c r="MGX126" s="74"/>
      <c r="MHA126" s="74"/>
      <c r="MHD126" s="74"/>
      <c r="MHG126" s="74"/>
      <c r="MHJ126" s="74"/>
      <c r="MHM126" s="74"/>
      <c r="MHP126" s="74"/>
      <c r="MHS126" s="74"/>
      <c r="MHV126" s="74"/>
      <c r="MHY126" s="74"/>
      <c r="MIB126" s="74"/>
      <c r="MIE126" s="74"/>
      <c r="MIH126" s="74"/>
      <c r="MIK126" s="74"/>
      <c r="MIN126" s="74"/>
      <c r="MIQ126" s="74"/>
      <c r="MIT126" s="74"/>
      <c r="MIW126" s="74"/>
      <c r="MIZ126" s="74"/>
      <c r="MJC126" s="74"/>
      <c r="MJF126" s="74"/>
      <c r="MJI126" s="74"/>
      <c r="MJL126" s="74"/>
      <c r="MJO126" s="74"/>
      <c r="MJR126" s="74"/>
      <c r="MJU126" s="74"/>
      <c r="MJX126" s="74"/>
      <c r="MKA126" s="74"/>
      <c r="MKD126" s="74"/>
      <c r="MKG126" s="74"/>
      <c r="MKJ126" s="74"/>
      <c r="MKM126" s="74"/>
      <c r="MKP126" s="74"/>
      <c r="MKS126" s="74"/>
      <c r="MKV126" s="74"/>
      <c r="MKY126" s="74"/>
      <c r="MLB126" s="74"/>
      <c r="MLE126" s="74"/>
      <c r="MLH126" s="74"/>
      <c r="MLK126" s="74"/>
      <c r="MLN126" s="74"/>
      <c r="MLQ126" s="74"/>
      <c r="MLT126" s="74"/>
      <c r="MLW126" s="74"/>
      <c r="MLZ126" s="74"/>
      <c r="MMC126" s="74"/>
      <c r="MMF126" s="74"/>
      <c r="MMI126" s="74"/>
      <c r="MML126" s="74"/>
      <c r="MMO126" s="74"/>
      <c r="MMR126" s="74"/>
      <c r="MMU126" s="74"/>
      <c r="MMX126" s="74"/>
      <c r="MNA126" s="74"/>
      <c r="MND126" s="74"/>
      <c r="MNG126" s="74"/>
      <c r="MNJ126" s="74"/>
      <c r="MNM126" s="74"/>
      <c r="MNP126" s="74"/>
      <c r="MNS126" s="74"/>
      <c r="MNV126" s="74"/>
      <c r="MNY126" s="74"/>
      <c r="MOB126" s="74"/>
      <c r="MOE126" s="74"/>
      <c r="MOH126" s="74"/>
      <c r="MOK126" s="74"/>
      <c r="MON126" s="74"/>
      <c r="MOQ126" s="74"/>
      <c r="MOT126" s="74"/>
      <c r="MOW126" s="74"/>
      <c r="MOZ126" s="74"/>
      <c r="MPC126" s="74"/>
      <c r="MPF126" s="74"/>
      <c r="MPI126" s="74"/>
      <c r="MPL126" s="74"/>
      <c r="MPO126" s="74"/>
      <c r="MPR126" s="74"/>
      <c r="MPU126" s="74"/>
      <c r="MPX126" s="74"/>
      <c r="MQA126" s="74"/>
      <c r="MQD126" s="74"/>
      <c r="MQG126" s="74"/>
      <c r="MQJ126" s="74"/>
      <c r="MQM126" s="74"/>
      <c r="MQP126" s="74"/>
      <c r="MQS126" s="74"/>
      <c r="MQV126" s="74"/>
      <c r="MQY126" s="74"/>
      <c r="MRB126" s="74"/>
      <c r="MRE126" s="74"/>
      <c r="MRH126" s="74"/>
      <c r="MRK126" s="74"/>
      <c r="MRN126" s="74"/>
      <c r="MRQ126" s="74"/>
      <c r="MRT126" s="74"/>
      <c r="MRW126" s="74"/>
      <c r="MRZ126" s="74"/>
      <c r="MSC126" s="74"/>
      <c r="MSF126" s="74"/>
      <c r="MSI126" s="74"/>
      <c r="MSL126" s="74"/>
      <c r="MSO126" s="74"/>
      <c r="MSR126" s="74"/>
      <c r="MSU126" s="74"/>
      <c r="MSX126" s="74"/>
      <c r="MTA126" s="74"/>
      <c r="MTD126" s="74"/>
      <c r="MTG126" s="74"/>
      <c r="MTJ126" s="74"/>
      <c r="MTM126" s="74"/>
      <c r="MTP126" s="74"/>
      <c r="MTS126" s="74"/>
      <c r="MTV126" s="74"/>
      <c r="MTY126" s="74"/>
      <c r="MUB126" s="74"/>
      <c r="MUE126" s="74"/>
      <c r="MUH126" s="74"/>
      <c r="MUK126" s="74"/>
      <c r="MUN126" s="74"/>
      <c r="MUQ126" s="74"/>
      <c r="MUT126" s="74"/>
      <c r="MUW126" s="74"/>
      <c r="MUZ126" s="74"/>
      <c r="MVC126" s="74"/>
      <c r="MVF126" s="74"/>
      <c r="MVI126" s="74"/>
      <c r="MVL126" s="74"/>
      <c r="MVO126" s="74"/>
      <c r="MVR126" s="74"/>
      <c r="MVU126" s="74"/>
      <c r="MVX126" s="74"/>
      <c r="MWA126" s="74"/>
      <c r="MWD126" s="74"/>
      <c r="MWG126" s="74"/>
      <c r="MWJ126" s="74"/>
      <c r="MWM126" s="74"/>
      <c r="MWP126" s="74"/>
      <c r="MWS126" s="74"/>
      <c r="MWV126" s="74"/>
      <c r="MWY126" s="74"/>
      <c r="MXB126" s="74"/>
      <c r="MXE126" s="74"/>
      <c r="MXH126" s="74"/>
      <c r="MXK126" s="74"/>
      <c r="MXN126" s="74"/>
      <c r="MXQ126" s="74"/>
      <c r="MXT126" s="74"/>
      <c r="MXW126" s="74"/>
      <c r="MXZ126" s="74"/>
      <c r="MYC126" s="74"/>
      <c r="MYF126" s="74"/>
      <c r="MYI126" s="74"/>
      <c r="MYL126" s="74"/>
      <c r="MYO126" s="74"/>
      <c r="MYR126" s="74"/>
      <c r="MYU126" s="74"/>
      <c r="MYX126" s="74"/>
      <c r="MZA126" s="74"/>
      <c r="MZD126" s="74"/>
      <c r="MZG126" s="74"/>
      <c r="MZJ126" s="74"/>
      <c r="MZM126" s="74"/>
      <c r="MZP126" s="74"/>
      <c r="MZS126" s="74"/>
      <c r="MZV126" s="74"/>
      <c r="MZY126" s="74"/>
      <c r="NAB126" s="74"/>
      <c r="NAE126" s="74"/>
      <c r="NAH126" s="74"/>
      <c r="NAK126" s="74"/>
      <c r="NAN126" s="74"/>
      <c r="NAQ126" s="74"/>
      <c r="NAT126" s="74"/>
      <c r="NAW126" s="74"/>
      <c r="NAZ126" s="74"/>
      <c r="NBC126" s="74"/>
      <c r="NBF126" s="74"/>
      <c r="NBI126" s="74"/>
      <c r="NBL126" s="74"/>
      <c r="NBO126" s="74"/>
      <c r="NBR126" s="74"/>
      <c r="NBU126" s="74"/>
      <c r="NBX126" s="74"/>
      <c r="NCA126" s="74"/>
      <c r="NCD126" s="74"/>
      <c r="NCG126" s="74"/>
      <c r="NCJ126" s="74"/>
      <c r="NCM126" s="74"/>
      <c r="NCP126" s="74"/>
      <c r="NCS126" s="74"/>
      <c r="NCV126" s="74"/>
      <c r="NCY126" s="74"/>
      <c r="NDB126" s="74"/>
      <c r="NDE126" s="74"/>
      <c r="NDH126" s="74"/>
      <c r="NDK126" s="74"/>
      <c r="NDN126" s="74"/>
      <c r="NDQ126" s="74"/>
      <c r="NDT126" s="74"/>
      <c r="NDW126" s="74"/>
      <c r="NDZ126" s="74"/>
      <c r="NEC126" s="74"/>
      <c r="NEF126" s="74"/>
      <c r="NEI126" s="74"/>
      <c r="NEL126" s="74"/>
      <c r="NEO126" s="74"/>
      <c r="NER126" s="74"/>
      <c r="NEU126" s="74"/>
      <c r="NEX126" s="74"/>
      <c r="NFA126" s="74"/>
      <c r="NFD126" s="74"/>
      <c r="NFG126" s="74"/>
      <c r="NFJ126" s="74"/>
      <c r="NFM126" s="74"/>
      <c r="NFP126" s="74"/>
      <c r="NFS126" s="74"/>
      <c r="NFV126" s="74"/>
      <c r="NFY126" s="74"/>
      <c r="NGB126" s="74"/>
      <c r="NGE126" s="74"/>
      <c r="NGH126" s="74"/>
      <c r="NGK126" s="74"/>
      <c r="NGN126" s="74"/>
      <c r="NGQ126" s="74"/>
      <c r="NGT126" s="74"/>
      <c r="NGW126" s="74"/>
      <c r="NGZ126" s="74"/>
      <c r="NHC126" s="74"/>
      <c r="NHF126" s="74"/>
      <c r="NHI126" s="74"/>
      <c r="NHL126" s="74"/>
      <c r="NHO126" s="74"/>
      <c r="NHR126" s="74"/>
      <c r="NHU126" s="74"/>
      <c r="NHX126" s="74"/>
      <c r="NIA126" s="74"/>
      <c r="NID126" s="74"/>
      <c r="NIG126" s="74"/>
      <c r="NIJ126" s="74"/>
      <c r="NIM126" s="74"/>
      <c r="NIP126" s="74"/>
      <c r="NIS126" s="74"/>
      <c r="NIV126" s="74"/>
      <c r="NIY126" s="74"/>
      <c r="NJB126" s="74"/>
      <c r="NJE126" s="74"/>
      <c r="NJH126" s="74"/>
      <c r="NJK126" s="74"/>
      <c r="NJN126" s="74"/>
      <c r="NJQ126" s="74"/>
      <c r="NJT126" s="74"/>
      <c r="NJW126" s="74"/>
      <c r="NJZ126" s="74"/>
      <c r="NKC126" s="74"/>
      <c r="NKF126" s="74"/>
      <c r="NKI126" s="74"/>
      <c r="NKL126" s="74"/>
      <c r="NKO126" s="74"/>
      <c r="NKR126" s="74"/>
      <c r="NKU126" s="74"/>
      <c r="NKX126" s="74"/>
      <c r="NLA126" s="74"/>
      <c r="NLD126" s="74"/>
      <c r="NLG126" s="74"/>
      <c r="NLJ126" s="74"/>
      <c r="NLM126" s="74"/>
      <c r="NLP126" s="74"/>
      <c r="NLS126" s="74"/>
      <c r="NLV126" s="74"/>
      <c r="NLY126" s="74"/>
      <c r="NMB126" s="74"/>
      <c r="NME126" s="74"/>
      <c r="NMH126" s="74"/>
      <c r="NMK126" s="74"/>
      <c r="NMN126" s="74"/>
      <c r="NMQ126" s="74"/>
      <c r="NMT126" s="74"/>
      <c r="NMW126" s="74"/>
      <c r="NMZ126" s="74"/>
      <c r="NNC126" s="74"/>
      <c r="NNF126" s="74"/>
      <c r="NNI126" s="74"/>
      <c r="NNL126" s="74"/>
      <c r="NNO126" s="74"/>
      <c r="NNR126" s="74"/>
      <c r="NNU126" s="74"/>
      <c r="NNX126" s="74"/>
      <c r="NOA126" s="74"/>
      <c r="NOD126" s="74"/>
      <c r="NOG126" s="74"/>
      <c r="NOJ126" s="74"/>
      <c r="NOM126" s="74"/>
      <c r="NOP126" s="74"/>
      <c r="NOS126" s="74"/>
      <c r="NOV126" s="74"/>
      <c r="NOY126" s="74"/>
      <c r="NPB126" s="74"/>
      <c r="NPE126" s="74"/>
      <c r="NPH126" s="74"/>
      <c r="NPK126" s="74"/>
      <c r="NPN126" s="74"/>
      <c r="NPQ126" s="74"/>
      <c r="NPT126" s="74"/>
      <c r="NPW126" s="74"/>
      <c r="NPZ126" s="74"/>
      <c r="NQC126" s="74"/>
      <c r="NQF126" s="74"/>
      <c r="NQI126" s="74"/>
      <c r="NQL126" s="74"/>
      <c r="NQO126" s="74"/>
      <c r="NQR126" s="74"/>
      <c r="NQU126" s="74"/>
      <c r="NQX126" s="74"/>
      <c r="NRA126" s="74"/>
      <c r="NRD126" s="74"/>
      <c r="NRG126" s="74"/>
      <c r="NRJ126" s="74"/>
      <c r="NRM126" s="74"/>
      <c r="NRP126" s="74"/>
      <c r="NRS126" s="74"/>
      <c r="NRV126" s="74"/>
      <c r="NRY126" s="74"/>
      <c r="NSB126" s="74"/>
      <c r="NSE126" s="74"/>
      <c r="NSH126" s="74"/>
      <c r="NSK126" s="74"/>
      <c r="NSN126" s="74"/>
      <c r="NSQ126" s="74"/>
      <c r="NST126" s="74"/>
      <c r="NSW126" s="74"/>
      <c r="NSZ126" s="74"/>
      <c r="NTC126" s="74"/>
      <c r="NTF126" s="74"/>
      <c r="NTI126" s="74"/>
      <c r="NTL126" s="74"/>
      <c r="NTO126" s="74"/>
      <c r="NTR126" s="74"/>
      <c r="NTU126" s="74"/>
      <c r="NTX126" s="74"/>
      <c r="NUA126" s="74"/>
      <c r="NUD126" s="74"/>
      <c r="NUG126" s="74"/>
      <c r="NUJ126" s="74"/>
      <c r="NUM126" s="74"/>
      <c r="NUP126" s="74"/>
      <c r="NUS126" s="74"/>
      <c r="NUV126" s="74"/>
      <c r="NUY126" s="74"/>
      <c r="NVB126" s="74"/>
      <c r="NVE126" s="74"/>
      <c r="NVH126" s="74"/>
      <c r="NVK126" s="74"/>
      <c r="NVN126" s="74"/>
      <c r="NVQ126" s="74"/>
      <c r="NVT126" s="74"/>
      <c r="NVW126" s="74"/>
      <c r="NVZ126" s="74"/>
      <c r="NWC126" s="74"/>
      <c r="NWF126" s="74"/>
      <c r="NWI126" s="74"/>
      <c r="NWL126" s="74"/>
      <c r="NWO126" s="74"/>
      <c r="NWR126" s="74"/>
      <c r="NWU126" s="74"/>
      <c r="NWX126" s="74"/>
      <c r="NXA126" s="74"/>
      <c r="NXD126" s="74"/>
      <c r="NXG126" s="74"/>
      <c r="NXJ126" s="74"/>
      <c r="NXM126" s="74"/>
      <c r="NXP126" s="74"/>
      <c r="NXS126" s="74"/>
      <c r="NXV126" s="74"/>
      <c r="NXY126" s="74"/>
      <c r="NYB126" s="74"/>
      <c r="NYE126" s="74"/>
      <c r="NYH126" s="74"/>
      <c r="NYK126" s="74"/>
      <c r="NYN126" s="74"/>
      <c r="NYQ126" s="74"/>
      <c r="NYT126" s="74"/>
      <c r="NYW126" s="74"/>
      <c r="NYZ126" s="74"/>
      <c r="NZC126" s="74"/>
      <c r="NZF126" s="74"/>
      <c r="NZI126" s="74"/>
      <c r="NZL126" s="74"/>
      <c r="NZO126" s="74"/>
      <c r="NZR126" s="74"/>
      <c r="NZU126" s="74"/>
      <c r="NZX126" s="74"/>
      <c r="OAA126" s="74"/>
      <c r="OAD126" s="74"/>
      <c r="OAG126" s="74"/>
      <c r="OAJ126" s="74"/>
      <c r="OAM126" s="74"/>
      <c r="OAP126" s="74"/>
      <c r="OAS126" s="74"/>
      <c r="OAV126" s="74"/>
      <c r="OAY126" s="74"/>
      <c r="OBB126" s="74"/>
      <c r="OBE126" s="74"/>
      <c r="OBH126" s="74"/>
      <c r="OBK126" s="74"/>
      <c r="OBN126" s="74"/>
      <c r="OBQ126" s="74"/>
      <c r="OBT126" s="74"/>
      <c r="OBW126" s="74"/>
      <c r="OBZ126" s="74"/>
      <c r="OCC126" s="74"/>
      <c r="OCF126" s="74"/>
      <c r="OCI126" s="74"/>
      <c r="OCL126" s="74"/>
      <c r="OCO126" s="74"/>
      <c r="OCR126" s="74"/>
      <c r="OCU126" s="74"/>
      <c r="OCX126" s="74"/>
      <c r="ODA126" s="74"/>
      <c r="ODD126" s="74"/>
      <c r="ODG126" s="74"/>
      <c r="ODJ126" s="74"/>
      <c r="ODM126" s="74"/>
      <c r="ODP126" s="74"/>
      <c r="ODS126" s="74"/>
      <c r="ODV126" s="74"/>
      <c r="ODY126" s="74"/>
      <c r="OEB126" s="74"/>
      <c r="OEE126" s="74"/>
      <c r="OEH126" s="74"/>
      <c r="OEK126" s="74"/>
      <c r="OEN126" s="74"/>
      <c r="OEQ126" s="74"/>
      <c r="OET126" s="74"/>
      <c r="OEW126" s="74"/>
      <c r="OEZ126" s="74"/>
      <c r="OFC126" s="74"/>
      <c r="OFF126" s="74"/>
      <c r="OFI126" s="74"/>
      <c r="OFL126" s="74"/>
      <c r="OFO126" s="74"/>
      <c r="OFR126" s="74"/>
      <c r="OFU126" s="74"/>
      <c r="OFX126" s="74"/>
      <c r="OGA126" s="74"/>
      <c r="OGD126" s="74"/>
      <c r="OGG126" s="74"/>
      <c r="OGJ126" s="74"/>
      <c r="OGM126" s="74"/>
      <c r="OGP126" s="74"/>
      <c r="OGS126" s="74"/>
      <c r="OGV126" s="74"/>
      <c r="OGY126" s="74"/>
      <c r="OHB126" s="74"/>
      <c r="OHE126" s="74"/>
      <c r="OHH126" s="74"/>
      <c r="OHK126" s="74"/>
      <c r="OHN126" s="74"/>
      <c r="OHQ126" s="74"/>
      <c r="OHT126" s="74"/>
      <c r="OHW126" s="74"/>
      <c r="OHZ126" s="74"/>
      <c r="OIC126" s="74"/>
      <c r="OIF126" s="74"/>
      <c r="OII126" s="74"/>
      <c r="OIL126" s="74"/>
      <c r="OIO126" s="74"/>
      <c r="OIR126" s="74"/>
      <c r="OIU126" s="74"/>
      <c r="OIX126" s="74"/>
      <c r="OJA126" s="74"/>
      <c r="OJD126" s="74"/>
      <c r="OJG126" s="74"/>
      <c r="OJJ126" s="74"/>
      <c r="OJM126" s="74"/>
      <c r="OJP126" s="74"/>
      <c r="OJS126" s="74"/>
      <c r="OJV126" s="74"/>
      <c r="OJY126" s="74"/>
      <c r="OKB126" s="74"/>
      <c r="OKE126" s="74"/>
      <c r="OKH126" s="74"/>
      <c r="OKK126" s="74"/>
      <c r="OKN126" s="74"/>
      <c r="OKQ126" s="74"/>
      <c r="OKT126" s="74"/>
      <c r="OKW126" s="74"/>
      <c r="OKZ126" s="74"/>
      <c r="OLC126" s="74"/>
      <c r="OLF126" s="74"/>
      <c r="OLI126" s="74"/>
      <c r="OLL126" s="74"/>
      <c r="OLO126" s="74"/>
      <c r="OLR126" s="74"/>
      <c r="OLU126" s="74"/>
      <c r="OLX126" s="74"/>
      <c r="OMA126" s="74"/>
      <c r="OMD126" s="74"/>
      <c r="OMG126" s="74"/>
      <c r="OMJ126" s="74"/>
      <c r="OMM126" s="74"/>
      <c r="OMP126" s="74"/>
      <c r="OMS126" s="74"/>
      <c r="OMV126" s="74"/>
      <c r="OMY126" s="74"/>
      <c r="ONB126" s="74"/>
      <c r="ONE126" s="74"/>
      <c r="ONH126" s="74"/>
      <c r="ONK126" s="74"/>
      <c r="ONN126" s="74"/>
      <c r="ONQ126" s="74"/>
      <c r="ONT126" s="74"/>
      <c r="ONW126" s="74"/>
      <c r="ONZ126" s="74"/>
      <c r="OOC126" s="74"/>
      <c r="OOF126" s="74"/>
      <c r="OOI126" s="74"/>
      <c r="OOL126" s="74"/>
      <c r="OOO126" s="74"/>
      <c r="OOR126" s="74"/>
      <c r="OOU126" s="74"/>
      <c r="OOX126" s="74"/>
      <c r="OPA126" s="74"/>
      <c r="OPD126" s="74"/>
      <c r="OPG126" s="74"/>
      <c r="OPJ126" s="74"/>
      <c r="OPM126" s="74"/>
      <c r="OPP126" s="74"/>
      <c r="OPS126" s="74"/>
      <c r="OPV126" s="74"/>
      <c r="OPY126" s="74"/>
      <c r="OQB126" s="74"/>
      <c r="OQE126" s="74"/>
      <c r="OQH126" s="74"/>
      <c r="OQK126" s="74"/>
      <c r="OQN126" s="74"/>
      <c r="OQQ126" s="74"/>
      <c r="OQT126" s="74"/>
      <c r="OQW126" s="74"/>
      <c r="OQZ126" s="74"/>
      <c r="ORC126" s="74"/>
      <c r="ORF126" s="74"/>
      <c r="ORI126" s="74"/>
      <c r="ORL126" s="74"/>
      <c r="ORO126" s="74"/>
      <c r="ORR126" s="74"/>
      <c r="ORU126" s="74"/>
      <c r="ORX126" s="74"/>
      <c r="OSA126" s="74"/>
      <c r="OSD126" s="74"/>
      <c r="OSG126" s="74"/>
      <c r="OSJ126" s="74"/>
      <c r="OSM126" s="74"/>
      <c r="OSP126" s="74"/>
      <c r="OSS126" s="74"/>
      <c r="OSV126" s="74"/>
      <c r="OSY126" s="74"/>
      <c r="OTB126" s="74"/>
      <c r="OTE126" s="74"/>
      <c r="OTH126" s="74"/>
      <c r="OTK126" s="74"/>
      <c r="OTN126" s="74"/>
      <c r="OTQ126" s="74"/>
      <c r="OTT126" s="74"/>
      <c r="OTW126" s="74"/>
      <c r="OTZ126" s="74"/>
      <c r="OUC126" s="74"/>
      <c r="OUF126" s="74"/>
      <c r="OUI126" s="74"/>
      <c r="OUL126" s="74"/>
      <c r="OUO126" s="74"/>
      <c r="OUR126" s="74"/>
      <c r="OUU126" s="74"/>
      <c r="OUX126" s="74"/>
      <c r="OVA126" s="74"/>
      <c r="OVD126" s="74"/>
      <c r="OVG126" s="74"/>
      <c r="OVJ126" s="74"/>
      <c r="OVM126" s="74"/>
      <c r="OVP126" s="74"/>
      <c r="OVS126" s="74"/>
      <c r="OVV126" s="74"/>
      <c r="OVY126" s="74"/>
      <c r="OWB126" s="74"/>
      <c r="OWE126" s="74"/>
      <c r="OWH126" s="74"/>
      <c r="OWK126" s="74"/>
      <c r="OWN126" s="74"/>
      <c r="OWQ126" s="74"/>
      <c r="OWT126" s="74"/>
      <c r="OWW126" s="74"/>
      <c r="OWZ126" s="74"/>
      <c r="OXC126" s="74"/>
      <c r="OXF126" s="74"/>
      <c r="OXI126" s="74"/>
      <c r="OXL126" s="74"/>
      <c r="OXO126" s="74"/>
      <c r="OXR126" s="74"/>
      <c r="OXU126" s="74"/>
      <c r="OXX126" s="74"/>
      <c r="OYA126" s="74"/>
      <c r="OYD126" s="74"/>
      <c r="OYG126" s="74"/>
      <c r="OYJ126" s="74"/>
      <c r="OYM126" s="74"/>
      <c r="OYP126" s="74"/>
      <c r="OYS126" s="74"/>
      <c r="OYV126" s="74"/>
      <c r="OYY126" s="74"/>
      <c r="OZB126" s="74"/>
      <c r="OZE126" s="74"/>
      <c r="OZH126" s="74"/>
      <c r="OZK126" s="74"/>
      <c r="OZN126" s="74"/>
      <c r="OZQ126" s="74"/>
      <c r="OZT126" s="74"/>
      <c r="OZW126" s="74"/>
      <c r="OZZ126" s="74"/>
      <c r="PAC126" s="74"/>
      <c r="PAF126" s="74"/>
      <c r="PAI126" s="74"/>
      <c r="PAL126" s="74"/>
      <c r="PAO126" s="74"/>
      <c r="PAR126" s="74"/>
      <c r="PAU126" s="74"/>
      <c r="PAX126" s="74"/>
      <c r="PBA126" s="74"/>
      <c r="PBD126" s="74"/>
      <c r="PBG126" s="74"/>
      <c r="PBJ126" s="74"/>
      <c r="PBM126" s="74"/>
      <c r="PBP126" s="74"/>
      <c r="PBS126" s="74"/>
      <c r="PBV126" s="74"/>
      <c r="PBY126" s="74"/>
      <c r="PCB126" s="74"/>
      <c r="PCE126" s="74"/>
      <c r="PCH126" s="74"/>
      <c r="PCK126" s="74"/>
      <c r="PCN126" s="74"/>
      <c r="PCQ126" s="74"/>
      <c r="PCT126" s="74"/>
      <c r="PCW126" s="74"/>
      <c r="PCZ126" s="74"/>
      <c r="PDC126" s="74"/>
      <c r="PDF126" s="74"/>
      <c r="PDI126" s="74"/>
      <c r="PDL126" s="74"/>
      <c r="PDO126" s="74"/>
      <c r="PDR126" s="74"/>
      <c r="PDU126" s="74"/>
      <c r="PDX126" s="74"/>
      <c r="PEA126" s="74"/>
      <c r="PED126" s="74"/>
      <c r="PEG126" s="74"/>
      <c r="PEJ126" s="74"/>
      <c r="PEM126" s="74"/>
      <c r="PEP126" s="74"/>
      <c r="PES126" s="74"/>
      <c r="PEV126" s="74"/>
      <c r="PEY126" s="74"/>
      <c r="PFB126" s="74"/>
      <c r="PFE126" s="74"/>
      <c r="PFH126" s="74"/>
      <c r="PFK126" s="74"/>
      <c r="PFN126" s="74"/>
      <c r="PFQ126" s="74"/>
      <c r="PFT126" s="74"/>
      <c r="PFW126" s="74"/>
      <c r="PFZ126" s="74"/>
      <c r="PGC126" s="74"/>
      <c r="PGF126" s="74"/>
      <c r="PGI126" s="74"/>
      <c r="PGL126" s="74"/>
      <c r="PGO126" s="74"/>
      <c r="PGR126" s="74"/>
      <c r="PGU126" s="74"/>
      <c r="PGX126" s="74"/>
      <c r="PHA126" s="74"/>
      <c r="PHD126" s="74"/>
      <c r="PHG126" s="74"/>
      <c r="PHJ126" s="74"/>
      <c r="PHM126" s="74"/>
      <c r="PHP126" s="74"/>
      <c r="PHS126" s="74"/>
      <c r="PHV126" s="74"/>
      <c r="PHY126" s="74"/>
      <c r="PIB126" s="74"/>
      <c r="PIE126" s="74"/>
      <c r="PIH126" s="74"/>
      <c r="PIK126" s="74"/>
      <c r="PIN126" s="74"/>
      <c r="PIQ126" s="74"/>
      <c r="PIT126" s="74"/>
      <c r="PIW126" s="74"/>
      <c r="PIZ126" s="74"/>
      <c r="PJC126" s="74"/>
      <c r="PJF126" s="74"/>
      <c r="PJI126" s="74"/>
      <c r="PJL126" s="74"/>
      <c r="PJO126" s="74"/>
      <c r="PJR126" s="74"/>
      <c r="PJU126" s="74"/>
      <c r="PJX126" s="74"/>
      <c r="PKA126" s="74"/>
      <c r="PKD126" s="74"/>
      <c r="PKG126" s="74"/>
      <c r="PKJ126" s="74"/>
      <c r="PKM126" s="74"/>
      <c r="PKP126" s="74"/>
      <c r="PKS126" s="74"/>
      <c r="PKV126" s="74"/>
      <c r="PKY126" s="74"/>
      <c r="PLB126" s="74"/>
      <c r="PLE126" s="74"/>
      <c r="PLH126" s="74"/>
      <c r="PLK126" s="74"/>
      <c r="PLN126" s="74"/>
      <c r="PLQ126" s="74"/>
      <c r="PLT126" s="74"/>
      <c r="PLW126" s="74"/>
      <c r="PLZ126" s="74"/>
      <c r="PMC126" s="74"/>
      <c r="PMF126" s="74"/>
      <c r="PMI126" s="74"/>
      <c r="PML126" s="74"/>
      <c r="PMO126" s="74"/>
      <c r="PMR126" s="74"/>
      <c r="PMU126" s="74"/>
      <c r="PMX126" s="74"/>
      <c r="PNA126" s="74"/>
      <c r="PND126" s="74"/>
      <c r="PNG126" s="74"/>
      <c r="PNJ126" s="74"/>
      <c r="PNM126" s="74"/>
      <c r="PNP126" s="74"/>
      <c r="PNS126" s="74"/>
      <c r="PNV126" s="74"/>
      <c r="PNY126" s="74"/>
      <c r="POB126" s="74"/>
      <c r="POE126" s="74"/>
      <c r="POH126" s="74"/>
      <c r="POK126" s="74"/>
      <c r="PON126" s="74"/>
      <c r="POQ126" s="74"/>
      <c r="POT126" s="74"/>
      <c r="POW126" s="74"/>
      <c r="POZ126" s="74"/>
      <c r="PPC126" s="74"/>
      <c r="PPF126" s="74"/>
      <c r="PPI126" s="74"/>
      <c r="PPL126" s="74"/>
      <c r="PPO126" s="74"/>
      <c r="PPR126" s="74"/>
      <c r="PPU126" s="74"/>
      <c r="PPX126" s="74"/>
      <c r="PQA126" s="74"/>
      <c r="PQD126" s="74"/>
      <c r="PQG126" s="74"/>
      <c r="PQJ126" s="74"/>
      <c r="PQM126" s="74"/>
      <c r="PQP126" s="74"/>
      <c r="PQS126" s="74"/>
      <c r="PQV126" s="74"/>
      <c r="PQY126" s="74"/>
      <c r="PRB126" s="74"/>
      <c r="PRE126" s="74"/>
      <c r="PRH126" s="74"/>
      <c r="PRK126" s="74"/>
      <c r="PRN126" s="74"/>
      <c r="PRQ126" s="74"/>
      <c r="PRT126" s="74"/>
      <c r="PRW126" s="74"/>
      <c r="PRZ126" s="74"/>
      <c r="PSC126" s="74"/>
      <c r="PSF126" s="74"/>
      <c r="PSI126" s="74"/>
      <c r="PSL126" s="74"/>
      <c r="PSO126" s="74"/>
      <c r="PSR126" s="74"/>
      <c r="PSU126" s="74"/>
      <c r="PSX126" s="74"/>
      <c r="PTA126" s="74"/>
      <c r="PTD126" s="74"/>
      <c r="PTG126" s="74"/>
      <c r="PTJ126" s="74"/>
      <c r="PTM126" s="74"/>
      <c r="PTP126" s="74"/>
      <c r="PTS126" s="74"/>
      <c r="PTV126" s="74"/>
      <c r="PTY126" s="74"/>
      <c r="PUB126" s="74"/>
      <c r="PUE126" s="74"/>
      <c r="PUH126" s="74"/>
      <c r="PUK126" s="74"/>
      <c r="PUN126" s="74"/>
      <c r="PUQ126" s="74"/>
      <c r="PUT126" s="74"/>
      <c r="PUW126" s="74"/>
      <c r="PUZ126" s="74"/>
      <c r="PVC126" s="74"/>
      <c r="PVF126" s="74"/>
      <c r="PVI126" s="74"/>
      <c r="PVL126" s="74"/>
      <c r="PVO126" s="74"/>
      <c r="PVR126" s="74"/>
      <c r="PVU126" s="74"/>
      <c r="PVX126" s="74"/>
      <c r="PWA126" s="74"/>
      <c r="PWD126" s="74"/>
      <c r="PWG126" s="74"/>
      <c r="PWJ126" s="74"/>
      <c r="PWM126" s="74"/>
      <c r="PWP126" s="74"/>
      <c r="PWS126" s="74"/>
      <c r="PWV126" s="74"/>
      <c r="PWY126" s="74"/>
      <c r="PXB126" s="74"/>
      <c r="PXE126" s="74"/>
      <c r="PXH126" s="74"/>
      <c r="PXK126" s="74"/>
      <c r="PXN126" s="74"/>
      <c r="PXQ126" s="74"/>
      <c r="PXT126" s="74"/>
      <c r="PXW126" s="74"/>
      <c r="PXZ126" s="74"/>
      <c r="PYC126" s="74"/>
      <c r="PYF126" s="74"/>
      <c r="PYI126" s="74"/>
      <c r="PYL126" s="74"/>
      <c r="PYO126" s="74"/>
      <c r="PYR126" s="74"/>
      <c r="PYU126" s="74"/>
      <c r="PYX126" s="74"/>
      <c r="PZA126" s="74"/>
      <c r="PZD126" s="74"/>
      <c r="PZG126" s="74"/>
      <c r="PZJ126" s="74"/>
      <c r="PZM126" s="74"/>
      <c r="PZP126" s="74"/>
      <c r="PZS126" s="74"/>
      <c r="PZV126" s="74"/>
      <c r="PZY126" s="74"/>
      <c r="QAB126" s="74"/>
      <c r="QAE126" s="74"/>
      <c r="QAH126" s="74"/>
      <c r="QAK126" s="74"/>
      <c r="QAN126" s="74"/>
      <c r="QAQ126" s="74"/>
      <c r="QAT126" s="74"/>
      <c r="QAW126" s="74"/>
      <c r="QAZ126" s="74"/>
      <c r="QBC126" s="74"/>
      <c r="QBF126" s="74"/>
      <c r="QBI126" s="74"/>
      <c r="QBL126" s="74"/>
      <c r="QBO126" s="74"/>
      <c r="QBR126" s="74"/>
      <c r="QBU126" s="74"/>
      <c r="QBX126" s="74"/>
      <c r="QCA126" s="74"/>
      <c r="QCD126" s="74"/>
      <c r="QCG126" s="74"/>
      <c r="QCJ126" s="74"/>
      <c r="QCM126" s="74"/>
      <c r="QCP126" s="74"/>
      <c r="QCS126" s="74"/>
      <c r="QCV126" s="74"/>
      <c r="QCY126" s="74"/>
      <c r="QDB126" s="74"/>
      <c r="QDE126" s="74"/>
      <c r="QDH126" s="74"/>
      <c r="QDK126" s="74"/>
      <c r="QDN126" s="74"/>
      <c r="QDQ126" s="74"/>
      <c r="QDT126" s="74"/>
      <c r="QDW126" s="74"/>
      <c r="QDZ126" s="74"/>
      <c r="QEC126" s="74"/>
      <c r="QEF126" s="74"/>
      <c r="QEI126" s="74"/>
      <c r="QEL126" s="74"/>
      <c r="QEO126" s="74"/>
      <c r="QER126" s="74"/>
      <c r="QEU126" s="74"/>
      <c r="QEX126" s="74"/>
      <c r="QFA126" s="74"/>
      <c r="QFD126" s="74"/>
      <c r="QFG126" s="74"/>
      <c r="QFJ126" s="74"/>
      <c r="QFM126" s="74"/>
      <c r="QFP126" s="74"/>
      <c r="QFS126" s="74"/>
      <c r="QFV126" s="74"/>
      <c r="QFY126" s="74"/>
      <c r="QGB126" s="74"/>
      <c r="QGE126" s="74"/>
      <c r="QGH126" s="74"/>
      <c r="QGK126" s="74"/>
      <c r="QGN126" s="74"/>
      <c r="QGQ126" s="74"/>
      <c r="QGT126" s="74"/>
      <c r="QGW126" s="74"/>
      <c r="QGZ126" s="74"/>
      <c r="QHC126" s="74"/>
      <c r="QHF126" s="74"/>
      <c r="QHI126" s="74"/>
      <c r="QHL126" s="74"/>
      <c r="QHO126" s="74"/>
      <c r="QHR126" s="74"/>
      <c r="QHU126" s="74"/>
      <c r="QHX126" s="74"/>
      <c r="QIA126" s="74"/>
      <c r="QID126" s="74"/>
      <c r="QIG126" s="74"/>
      <c r="QIJ126" s="74"/>
      <c r="QIM126" s="74"/>
      <c r="QIP126" s="74"/>
      <c r="QIS126" s="74"/>
      <c r="QIV126" s="74"/>
      <c r="QIY126" s="74"/>
      <c r="QJB126" s="74"/>
      <c r="QJE126" s="74"/>
      <c r="QJH126" s="74"/>
      <c r="QJK126" s="74"/>
      <c r="QJN126" s="74"/>
      <c r="QJQ126" s="74"/>
      <c r="QJT126" s="74"/>
      <c r="QJW126" s="74"/>
      <c r="QJZ126" s="74"/>
      <c r="QKC126" s="74"/>
      <c r="QKF126" s="74"/>
      <c r="QKI126" s="74"/>
      <c r="QKL126" s="74"/>
      <c r="QKO126" s="74"/>
      <c r="QKR126" s="74"/>
      <c r="QKU126" s="74"/>
      <c r="QKX126" s="74"/>
      <c r="QLA126" s="74"/>
      <c r="QLD126" s="74"/>
      <c r="QLG126" s="74"/>
      <c r="QLJ126" s="74"/>
      <c r="QLM126" s="74"/>
      <c r="QLP126" s="74"/>
      <c r="QLS126" s="74"/>
      <c r="QLV126" s="74"/>
      <c r="QLY126" s="74"/>
      <c r="QMB126" s="74"/>
      <c r="QME126" s="74"/>
      <c r="QMH126" s="74"/>
      <c r="QMK126" s="74"/>
      <c r="QMN126" s="74"/>
      <c r="QMQ126" s="74"/>
      <c r="QMT126" s="74"/>
      <c r="QMW126" s="74"/>
      <c r="QMZ126" s="74"/>
      <c r="QNC126" s="74"/>
      <c r="QNF126" s="74"/>
      <c r="QNI126" s="74"/>
      <c r="QNL126" s="74"/>
      <c r="QNO126" s="74"/>
      <c r="QNR126" s="74"/>
      <c r="QNU126" s="74"/>
      <c r="QNX126" s="74"/>
      <c r="QOA126" s="74"/>
      <c r="QOD126" s="74"/>
      <c r="QOG126" s="74"/>
      <c r="QOJ126" s="74"/>
      <c r="QOM126" s="74"/>
      <c r="QOP126" s="74"/>
      <c r="QOS126" s="74"/>
      <c r="QOV126" s="74"/>
      <c r="QOY126" s="74"/>
      <c r="QPB126" s="74"/>
      <c r="QPE126" s="74"/>
      <c r="QPH126" s="74"/>
      <c r="QPK126" s="74"/>
      <c r="QPN126" s="74"/>
      <c r="QPQ126" s="74"/>
      <c r="QPT126" s="74"/>
      <c r="QPW126" s="74"/>
      <c r="QPZ126" s="74"/>
      <c r="QQC126" s="74"/>
      <c r="QQF126" s="74"/>
      <c r="QQI126" s="74"/>
      <c r="QQL126" s="74"/>
      <c r="QQO126" s="74"/>
      <c r="QQR126" s="74"/>
      <c r="QQU126" s="74"/>
      <c r="QQX126" s="74"/>
      <c r="QRA126" s="74"/>
      <c r="QRD126" s="74"/>
      <c r="QRG126" s="74"/>
      <c r="QRJ126" s="74"/>
      <c r="QRM126" s="74"/>
      <c r="QRP126" s="74"/>
      <c r="QRS126" s="74"/>
      <c r="QRV126" s="74"/>
      <c r="QRY126" s="74"/>
      <c r="QSB126" s="74"/>
      <c r="QSE126" s="74"/>
      <c r="QSH126" s="74"/>
      <c r="QSK126" s="74"/>
      <c r="QSN126" s="74"/>
      <c r="QSQ126" s="74"/>
      <c r="QST126" s="74"/>
      <c r="QSW126" s="74"/>
      <c r="QSZ126" s="74"/>
      <c r="QTC126" s="74"/>
      <c r="QTF126" s="74"/>
      <c r="QTI126" s="74"/>
      <c r="QTL126" s="74"/>
      <c r="QTO126" s="74"/>
      <c r="QTR126" s="74"/>
      <c r="QTU126" s="74"/>
      <c r="QTX126" s="74"/>
      <c r="QUA126" s="74"/>
      <c r="QUD126" s="74"/>
      <c r="QUG126" s="74"/>
      <c r="QUJ126" s="74"/>
      <c r="QUM126" s="74"/>
      <c r="QUP126" s="74"/>
      <c r="QUS126" s="74"/>
      <c r="QUV126" s="74"/>
      <c r="QUY126" s="74"/>
      <c r="QVB126" s="74"/>
      <c r="QVE126" s="74"/>
      <c r="QVH126" s="74"/>
      <c r="QVK126" s="74"/>
      <c r="QVN126" s="74"/>
      <c r="QVQ126" s="74"/>
      <c r="QVT126" s="74"/>
      <c r="QVW126" s="74"/>
      <c r="QVZ126" s="74"/>
      <c r="QWC126" s="74"/>
      <c r="QWF126" s="74"/>
      <c r="QWI126" s="74"/>
      <c r="QWL126" s="74"/>
      <c r="QWO126" s="74"/>
      <c r="QWR126" s="74"/>
      <c r="QWU126" s="74"/>
      <c r="QWX126" s="74"/>
      <c r="QXA126" s="74"/>
      <c r="QXD126" s="74"/>
      <c r="QXG126" s="74"/>
      <c r="QXJ126" s="74"/>
      <c r="QXM126" s="74"/>
      <c r="QXP126" s="74"/>
      <c r="QXS126" s="74"/>
      <c r="QXV126" s="74"/>
      <c r="QXY126" s="74"/>
      <c r="QYB126" s="74"/>
      <c r="QYE126" s="74"/>
      <c r="QYH126" s="74"/>
      <c r="QYK126" s="74"/>
      <c r="QYN126" s="74"/>
      <c r="QYQ126" s="74"/>
      <c r="QYT126" s="74"/>
      <c r="QYW126" s="74"/>
      <c r="QYZ126" s="74"/>
      <c r="QZC126" s="74"/>
      <c r="QZF126" s="74"/>
      <c r="QZI126" s="74"/>
      <c r="QZL126" s="74"/>
      <c r="QZO126" s="74"/>
      <c r="QZR126" s="74"/>
      <c r="QZU126" s="74"/>
      <c r="QZX126" s="74"/>
      <c r="RAA126" s="74"/>
      <c r="RAD126" s="74"/>
      <c r="RAG126" s="74"/>
      <c r="RAJ126" s="74"/>
      <c r="RAM126" s="74"/>
      <c r="RAP126" s="74"/>
      <c r="RAS126" s="74"/>
      <c r="RAV126" s="74"/>
      <c r="RAY126" s="74"/>
      <c r="RBB126" s="74"/>
      <c r="RBE126" s="74"/>
      <c r="RBH126" s="74"/>
      <c r="RBK126" s="74"/>
      <c r="RBN126" s="74"/>
      <c r="RBQ126" s="74"/>
      <c r="RBT126" s="74"/>
      <c r="RBW126" s="74"/>
      <c r="RBZ126" s="74"/>
      <c r="RCC126" s="74"/>
      <c r="RCF126" s="74"/>
      <c r="RCI126" s="74"/>
      <c r="RCL126" s="74"/>
      <c r="RCO126" s="74"/>
      <c r="RCR126" s="74"/>
      <c r="RCU126" s="74"/>
      <c r="RCX126" s="74"/>
      <c r="RDA126" s="74"/>
      <c r="RDD126" s="74"/>
      <c r="RDG126" s="74"/>
      <c r="RDJ126" s="74"/>
      <c r="RDM126" s="74"/>
      <c r="RDP126" s="74"/>
      <c r="RDS126" s="74"/>
      <c r="RDV126" s="74"/>
      <c r="RDY126" s="74"/>
      <c r="REB126" s="74"/>
      <c r="REE126" s="74"/>
      <c r="REH126" s="74"/>
      <c r="REK126" s="74"/>
      <c r="REN126" s="74"/>
      <c r="REQ126" s="74"/>
      <c r="RET126" s="74"/>
      <c r="REW126" s="74"/>
      <c r="REZ126" s="74"/>
      <c r="RFC126" s="74"/>
      <c r="RFF126" s="74"/>
      <c r="RFI126" s="74"/>
      <c r="RFL126" s="74"/>
      <c r="RFO126" s="74"/>
      <c r="RFR126" s="74"/>
      <c r="RFU126" s="74"/>
      <c r="RFX126" s="74"/>
      <c r="RGA126" s="74"/>
      <c r="RGD126" s="74"/>
      <c r="RGG126" s="74"/>
      <c r="RGJ126" s="74"/>
      <c r="RGM126" s="74"/>
      <c r="RGP126" s="74"/>
      <c r="RGS126" s="74"/>
      <c r="RGV126" s="74"/>
      <c r="RGY126" s="74"/>
      <c r="RHB126" s="74"/>
      <c r="RHE126" s="74"/>
      <c r="RHH126" s="74"/>
      <c r="RHK126" s="74"/>
      <c r="RHN126" s="74"/>
      <c r="RHQ126" s="74"/>
      <c r="RHT126" s="74"/>
      <c r="RHW126" s="74"/>
      <c r="RHZ126" s="74"/>
      <c r="RIC126" s="74"/>
      <c r="RIF126" s="74"/>
      <c r="RII126" s="74"/>
      <c r="RIL126" s="74"/>
      <c r="RIO126" s="74"/>
      <c r="RIR126" s="74"/>
      <c r="RIU126" s="74"/>
      <c r="RIX126" s="74"/>
      <c r="RJA126" s="74"/>
      <c r="RJD126" s="74"/>
      <c r="RJG126" s="74"/>
      <c r="RJJ126" s="74"/>
      <c r="RJM126" s="74"/>
      <c r="RJP126" s="74"/>
      <c r="RJS126" s="74"/>
      <c r="RJV126" s="74"/>
      <c r="RJY126" s="74"/>
      <c r="RKB126" s="74"/>
      <c r="RKE126" s="74"/>
      <c r="RKH126" s="74"/>
      <c r="RKK126" s="74"/>
      <c r="RKN126" s="74"/>
      <c r="RKQ126" s="74"/>
      <c r="RKT126" s="74"/>
      <c r="RKW126" s="74"/>
      <c r="RKZ126" s="74"/>
      <c r="RLC126" s="74"/>
      <c r="RLF126" s="74"/>
      <c r="RLI126" s="74"/>
      <c r="RLL126" s="74"/>
      <c r="RLO126" s="74"/>
      <c r="RLR126" s="74"/>
      <c r="RLU126" s="74"/>
      <c r="RLX126" s="74"/>
      <c r="RMA126" s="74"/>
      <c r="RMD126" s="74"/>
      <c r="RMG126" s="74"/>
      <c r="RMJ126" s="74"/>
      <c r="RMM126" s="74"/>
      <c r="RMP126" s="74"/>
      <c r="RMS126" s="74"/>
      <c r="RMV126" s="74"/>
      <c r="RMY126" s="74"/>
      <c r="RNB126" s="74"/>
      <c r="RNE126" s="74"/>
      <c r="RNH126" s="74"/>
      <c r="RNK126" s="74"/>
      <c r="RNN126" s="74"/>
      <c r="RNQ126" s="74"/>
      <c r="RNT126" s="74"/>
      <c r="RNW126" s="74"/>
      <c r="RNZ126" s="74"/>
      <c r="ROC126" s="74"/>
      <c r="ROF126" s="74"/>
      <c r="ROI126" s="74"/>
      <c r="ROL126" s="74"/>
      <c r="ROO126" s="74"/>
      <c r="ROR126" s="74"/>
      <c r="ROU126" s="74"/>
      <c r="ROX126" s="74"/>
      <c r="RPA126" s="74"/>
      <c r="RPD126" s="74"/>
      <c r="RPG126" s="74"/>
      <c r="RPJ126" s="74"/>
      <c r="RPM126" s="74"/>
      <c r="RPP126" s="74"/>
      <c r="RPS126" s="74"/>
      <c r="RPV126" s="74"/>
      <c r="RPY126" s="74"/>
      <c r="RQB126" s="74"/>
      <c r="RQE126" s="74"/>
      <c r="RQH126" s="74"/>
      <c r="RQK126" s="74"/>
      <c r="RQN126" s="74"/>
      <c r="RQQ126" s="74"/>
      <c r="RQT126" s="74"/>
      <c r="RQW126" s="74"/>
      <c r="RQZ126" s="74"/>
      <c r="RRC126" s="74"/>
      <c r="RRF126" s="74"/>
      <c r="RRI126" s="74"/>
      <c r="RRL126" s="74"/>
      <c r="RRO126" s="74"/>
      <c r="RRR126" s="74"/>
      <c r="RRU126" s="74"/>
      <c r="RRX126" s="74"/>
      <c r="RSA126" s="74"/>
      <c r="RSD126" s="74"/>
      <c r="RSG126" s="74"/>
      <c r="RSJ126" s="74"/>
      <c r="RSM126" s="74"/>
      <c r="RSP126" s="74"/>
      <c r="RSS126" s="74"/>
      <c r="RSV126" s="74"/>
      <c r="RSY126" s="74"/>
      <c r="RTB126" s="74"/>
      <c r="RTE126" s="74"/>
      <c r="RTH126" s="74"/>
      <c r="RTK126" s="74"/>
      <c r="RTN126" s="74"/>
      <c r="RTQ126" s="74"/>
      <c r="RTT126" s="74"/>
      <c r="RTW126" s="74"/>
      <c r="RTZ126" s="74"/>
      <c r="RUC126" s="74"/>
      <c r="RUF126" s="74"/>
      <c r="RUI126" s="74"/>
      <c r="RUL126" s="74"/>
      <c r="RUO126" s="74"/>
      <c r="RUR126" s="74"/>
      <c r="RUU126" s="74"/>
      <c r="RUX126" s="74"/>
      <c r="RVA126" s="74"/>
      <c r="RVD126" s="74"/>
      <c r="RVG126" s="74"/>
      <c r="RVJ126" s="74"/>
      <c r="RVM126" s="74"/>
      <c r="RVP126" s="74"/>
      <c r="RVS126" s="74"/>
      <c r="RVV126" s="74"/>
      <c r="RVY126" s="74"/>
      <c r="RWB126" s="74"/>
      <c r="RWE126" s="74"/>
      <c r="RWH126" s="74"/>
      <c r="RWK126" s="74"/>
      <c r="RWN126" s="74"/>
      <c r="RWQ126" s="74"/>
      <c r="RWT126" s="74"/>
      <c r="RWW126" s="74"/>
      <c r="RWZ126" s="74"/>
      <c r="RXC126" s="74"/>
      <c r="RXF126" s="74"/>
      <c r="RXI126" s="74"/>
      <c r="RXL126" s="74"/>
      <c r="RXO126" s="74"/>
      <c r="RXR126" s="74"/>
      <c r="RXU126" s="74"/>
      <c r="RXX126" s="74"/>
      <c r="RYA126" s="74"/>
      <c r="RYD126" s="74"/>
      <c r="RYG126" s="74"/>
      <c r="RYJ126" s="74"/>
      <c r="RYM126" s="74"/>
      <c r="RYP126" s="74"/>
      <c r="RYS126" s="74"/>
      <c r="RYV126" s="74"/>
      <c r="RYY126" s="74"/>
      <c r="RZB126" s="74"/>
      <c r="RZE126" s="74"/>
      <c r="RZH126" s="74"/>
      <c r="RZK126" s="74"/>
      <c r="RZN126" s="74"/>
      <c r="RZQ126" s="74"/>
      <c r="RZT126" s="74"/>
      <c r="RZW126" s="74"/>
      <c r="RZZ126" s="74"/>
      <c r="SAC126" s="74"/>
      <c r="SAF126" s="74"/>
      <c r="SAI126" s="74"/>
      <c r="SAL126" s="74"/>
      <c r="SAO126" s="74"/>
      <c r="SAR126" s="74"/>
      <c r="SAU126" s="74"/>
      <c r="SAX126" s="74"/>
      <c r="SBA126" s="74"/>
      <c r="SBD126" s="74"/>
      <c r="SBG126" s="74"/>
      <c r="SBJ126" s="74"/>
      <c r="SBM126" s="74"/>
      <c r="SBP126" s="74"/>
      <c r="SBS126" s="74"/>
      <c r="SBV126" s="74"/>
      <c r="SBY126" s="74"/>
      <c r="SCB126" s="74"/>
      <c r="SCE126" s="74"/>
      <c r="SCH126" s="74"/>
      <c r="SCK126" s="74"/>
      <c r="SCN126" s="74"/>
      <c r="SCQ126" s="74"/>
      <c r="SCT126" s="74"/>
      <c r="SCW126" s="74"/>
      <c r="SCZ126" s="74"/>
      <c r="SDC126" s="74"/>
      <c r="SDF126" s="74"/>
      <c r="SDI126" s="74"/>
      <c r="SDL126" s="74"/>
      <c r="SDO126" s="74"/>
      <c r="SDR126" s="74"/>
      <c r="SDU126" s="74"/>
      <c r="SDX126" s="74"/>
      <c r="SEA126" s="74"/>
      <c r="SED126" s="74"/>
      <c r="SEG126" s="74"/>
      <c r="SEJ126" s="74"/>
      <c r="SEM126" s="74"/>
      <c r="SEP126" s="74"/>
      <c r="SES126" s="74"/>
      <c r="SEV126" s="74"/>
      <c r="SEY126" s="74"/>
      <c r="SFB126" s="74"/>
      <c r="SFE126" s="74"/>
      <c r="SFH126" s="74"/>
      <c r="SFK126" s="74"/>
      <c r="SFN126" s="74"/>
      <c r="SFQ126" s="74"/>
      <c r="SFT126" s="74"/>
      <c r="SFW126" s="74"/>
      <c r="SFZ126" s="74"/>
      <c r="SGC126" s="74"/>
      <c r="SGF126" s="74"/>
      <c r="SGI126" s="74"/>
      <c r="SGL126" s="74"/>
      <c r="SGO126" s="74"/>
      <c r="SGR126" s="74"/>
      <c r="SGU126" s="74"/>
      <c r="SGX126" s="74"/>
      <c r="SHA126" s="74"/>
      <c r="SHD126" s="74"/>
      <c r="SHG126" s="74"/>
      <c r="SHJ126" s="74"/>
      <c r="SHM126" s="74"/>
      <c r="SHP126" s="74"/>
      <c r="SHS126" s="74"/>
      <c r="SHV126" s="74"/>
      <c r="SHY126" s="74"/>
      <c r="SIB126" s="74"/>
      <c r="SIE126" s="74"/>
      <c r="SIH126" s="74"/>
      <c r="SIK126" s="74"/>
      <c r="SIN126" s="74"/>
      <c r="SIQ126" s="74"/>
      <c r="SIT126" s="74"/>
      <c r="SIW126" s="74"/>
      <c r="SIZ126" s="74"/>
      <c r="SJC126" s="74"/>
      <c r="SJF126" s="74"/>
      <c r="SJI126" s="74"/>
      <c r="SJL126" s="74"/>
      <c r="SJO126" s="74"/>
      <c r="SJR126" s="74"/>
      <c r="SJU126" s="74"/>
      <c r="SJX126" s="74"/>
      <c r="SKA126" s="74"/>
      <c r="SKD126" s="74"/>
      <c r="SKG126" s="74"/>
      <c r="SKJ126" s="74"/>
      <c r="SKM126" s="74"/>
      <c r="SKP126" s="74"/>
      <c r="SKS126" s="74"/>
      <c r="SKV126" s="74"/>
      <c r="SKY126" s="74"/>
      <c r="SLB126" s="74"/>
      <c r="SLE126" s="74"/>
      <c r="SLH126" s="74"/>
      <c r="SLK126" s="74"/>
      <c r="SLN126" s="74"/>
      <c r="SLQ126" s="74"/>
      <c r="SLT126" s="74"/>
      <c r="SLW126" s="74"/>
      <c r="SLZ126" s="74"/>
      <c r="SMC126" s="74"/>
      <c r="SMF126" s="74"/>
      <c r="SMI126" s="74"/>
      <c r="SML126" s="74"/>
      <c r="SMO126" s="74"/>
      <c r="SMR126" s="74"/>
      <c r="SMU126" s="74"/>
      <c r="SMX126" s="74"/>
      <c r="SNA126" s="74"/>
      <c r="SND126" s="74"/>
      <c r="SNG126" s="74"/>
      <c r="SNJ126" s="74"/>
      <c r="SNM126" s="74"/>
      <c r="SNP126" s="74"/>
      <c r="SNS126" s="74"/>
      <c r="SNV126" s="74"/>
      <c r="SNY126" s="74"/>
      <c r="SOB126" s="74"/>
      <c r="SOE126" s="74"/>
      <c r="SOH126" s="74"/>
      <c r="SOK126" s="74"/>
      <c r="SON126" s="74"/>
      <c r="SOQ126" s="74"/>
      <c r="SOT126" s="74"/>
      <c r="SOW126" s="74"/>
      <c r="SOZ126" s="74"/>
      <c r="SPC126" s="74"/>
      <c r="SPF126" s="74"/>
      <c r="SPI126" s="74"/>
      <c r="SPL126" s="74"/>
      <c r="SPO126" s="74"/>
      <c r="SPR126" s="74"/>
      <c r="SPU126" s="74"/>
      <c r="SPX126" s="74"/>
      <c r="SQA126" s="74"/>
      <c r="SQD126" s="74"/>
      <c r="SQG126" s="74"/>
      <c r="SQJ126" s="74"/>
      <c r="SQM126" s="74"/>
      <c r="SQP126" s="74"/>
      <c r="SQS126" s="74"/>
      <c r="SQV126" s="74"/>
      <c r="SQY126" s="74"/>
      <c r="SRB126" s="74"/>
      <c r="SRE126" s="74"/>
      <c r="SRH126" s="74"/>
      <c r="SRK126" s="74"/>
      <c r="SRN126" s="74"/>
      <c r="SRQ126" s="74"/>
      <c r="SRT126" s="74"/>
      <c r="SRW126" s="74"/>
      <c r="SRZ126" s="74"/>
      <c r="SSC126" s="74"/>
      <c r="SSF126" s="74"/>
      <c r="SSI126" s="74"/>
      <c r="SSL126" s="74"/>
      <c r="SSO126" s="74"/>
      <c r="SSR126" s="74"/>
      <c r="SSU126" s="74"/>
      <c r="SSX126" s="74"/>
      <c r="STA126" s="74"/>
      <c r="STD126" s="74"/>
      <c r="STG126" s="74"/>
      <c r="STJ126" s="74"/>
      <c r="STM126" s="74"/>
      <c r="STP126" s="74"/>
      <c r="STS126" s="74"/>
      <c r="STV126" s="74"/>
      <c r="STY126" s="74"/>
      <c r="SUB126" s="74"/>
      <c r="SUE126" s="74"/>
      <c r="SUH126" s="74"/>
      <c r="SUK126" s="74"/>
      <c r="SUN126" s="74"/>
      <c r="SUQ126" s="74"/>
      <c r="SUT126" s="74"/>
      <c r="SUW126" s="74"/>
      <c r="SUZ126" s="74"/>
      <c r="SVC126" s="74"/>
      <c r="SVF126" s="74"/>
      <c r="SVI126" s="74"/>
      <c r="SVL126" s="74"/>
      <c r="SVO126" s="74"/>
      <c r="SVR126" s="74"/>
      <c r="SVU126" s="74"/>
      <c r="SVX126" s="74"/>
      <c r="SWA126" s="74"/>
      <c r="SWD126" s="74"/>
      <c r="SWG126" s="74"/>
      <c r="SWJ126" s="74"/>
      <c r="SWM126" s="74"/>
      <c r="SWP126" s="74"/>
      <c r="SWS126" s="74"/>
      <c r="SWV126" s="74"/>
      <c r="SWY126" s="74"/>
      <c r="SXB126" s="74"/>
      <c r="SXE126" s="74"/>
      <c r="SXH126" s="74"/>
      <c r="SXK126" s="74"/>
      <c r="SXN126" s="74"/>
      <c r="SXQ126" s="74"/>
      <c r="SXT126" s="74"/>
      <c r="SXW126" s="74"/>
      <c r="SXZ126" s="74"/>
      <c r="SYC126" s="74"/>
      <c r="SYF126" s="74"/>
      <c r="SYI126" s="74"/>
      <c r="SYL126" s="74"/>
      <c r="SYO126" s="74"/>
      <c r="SYR126" s="74"/>
      <c r="SYU126" s="74"/>
      <c r="SYX126" s="74"/>
      <c r="SZA126" s="74"/>
      <c r="SZD126" s="74"/>
      <c r="SZG126" s="74"/>
      <c r="SZJ126" s="74"/>
      <c r="SZM126" s="74"/>
      <c r="SZP126" s="74"/>
      <c r="SZS126" s="74"/>
      <c r="SZV126" s="74"/>
      <c r="SZY126" s="74"/>
      <c r="TAB126" s="74"/>
      <c r="TAE126" s="74"/>
      <c r="TAH126" s="74"/>
      <c r="TAK126" s="74"/>
      <c r="TAN126" s="74"/>
      <c r="TAQ126" s="74"/>
      <c r="TAT126" s="74"/>
      <c r="TAW126" s="74"/>
      <c r="TAZ126" s="74"/>
      <c r="TBC126" s="74"/>
      <c r="TBF126" s="74"/>
      <c r="TBI126" s="74"/>
      <c r="TBL126" s="74"/>
      <c r="TBO126" s="74"/>
      <c r="TBR126" s="74"/>
      <c r="TBU126" s="74"/>
      <c r="TBX126" s="74"/>
      <c r="TCA126" s="74"/>
      <c r="TCD126" s="74"/>
      <c r="TCG126" s="74"/>
      <c r="TCJ126" s="74"/>
      <c r="TCM126" s="74"/>
      <c r="TCP126" s="74"/>
      <c r="TCS126" s="74"/>
      <c r="TCV126" s="74"/>
      <c r="TCY126" s="74"/>
      <c r="TDB126" s="74"/>
      <c r="TDE126" s="74"/>
      <c r="TDH126" s="74"/>
      <c r="TDK126" s="74"/>
      <c r="TDN126" s="74"/>
      <c r="TDQ126" s="74"/>
      <c r="TDT126" s="74"/>
      <c r="TDW126" s="74"/>
      <c r="TDZ126" s="74"/>
      <c r="TEC126" s="74"/>
      <c r="TEF126" s="74"/>
      <c r="TEI126" s="74"/>
      <c r="TEL126" s="74"/>
      <c r="TEO126" s="74"/>
      <c r="TER126" s="74"/>
      <c r="TEU126" s="74"/>
      <c r="TEX126" s="74"/>
      <c r="TFA126" s="74"/>
      <c r="TFD126" s="74"/>
      <c r="TFG126" s="74"/>
      <c r="TFJ126" s="74"/>
      <c r="TFM126" s="74"/>
      <c r="TFP126" s="74"/>
      <c r="TFS126" s="74"/>
      <c r="TFV126" s="74"/>
      <c r="TFY126" s="74"/>
      <c r="TGB126" s="74"/>
      <c r="TGE126" s="74"/>
      <c r="TGH126" s="74"/>
      <c r="TGK126" s="74"/>
      <c r="TGN126" s="74"/>
      <c r="TGQ126" s="74"/>
      <c r="TGT126" s="74"/>
      <c r="TGW126" s="74"/>
      <c r="TGZ126" s="74"/>
      <c r="THC126" s="74"/>
      <c r="THF126" s="74"/>
      <c r="THI126" s="74"/>
      <c r="THL126" s="74"/>
      <c r="THO126" s="74"/>
      <c r="THR126" s="74"/>
      <c r="THU126" s="74"/>
      <c r="THX126" s="74"/>
      <c r="TIA126" s="74"/>
      <c r="TID126" s="74"/>
      <c r="TIG126" s="74"/>
      <c r="TIJ126" s="74"/>
      <c r="TIM126" s="74"/>
      <c r="TIP126" s="74"/>
      <c r="TIS126" s="74"/>
      <c r="TIV126" s="74"/>
      <c r="TIY126" s="74"/>
      <c r="TJB126" s="74"/>
      <c r="TJE126" s="74"/>
      <c r="TJH126" s="74"/>
      <c r="TJK126" s="74"/>
      <c r="TJN126" s="74"/>
      <c r="TJQ126" s="74"/>
      <c r="TJT126" s="74"/>
      <c r="TJW126" s="74"/>
      <c r="TJZ126" s="74"/>
      <c r="TKC126" s="74"/>
      <c r="TKF126" s="74"/>
      <c r="TKI126" s="74"/>
      <c r="TKL126" s="74"/>
      <c r="TKO126" s="74"/>
      <c r="TKR126" s="74"/>
      <c r="TKU126" s="74"/>
      <c r="TKX126" s="74"/>
      <c r="TLA126" s="74"/>
      <c r="TLD126" s="74"/>
      <c r="TLG126" s="74"/>
      <c r="TLJ126" s="74"/>
      <c r="TLM126" s="74"/>
      <c r="TLP126" s="74"/>
      <c r="TLS126" s="74"/>
      <c r="TLV126" s="74"/>
      <c r="TLY126" s="74"/>
      <c r="TMB126" s="74"/>
      <c r="TME126" s="74"/>
      <c r="TMH126" s="74"/>
      <c r="TMK126" s="74"/>
      <c r="TMN126" s="74"/>
      <c r="TMQ126" s="74"/>
      <c r="TMT126" s="74"/>
      <c r="TMW126" s="74"/>
      <c r="TMZ126" s="74"/>
      <c r="TNC126" s="74"/>
      <c r="TNF126" s="74"/>
      <c r="TNI126" s="74"/>
      <c r="TNL126" s="74"/>
      <c r="TNO126" s="74"/>
      <c r="TNR126" s="74"/>
      <c r="TNU126" s="74"/>
      <c r="TNX126" s="74"/>
      <c r="TOA126" s="74"/>
      <c r="TOD126" s="74"/>
      <c r="TOG126" s="74"/>
      <c r="TOJ126" s="74"/>
      <c r="TOM126" s="74"/>
      <c r="TOP126" s="74"/>
      <c r="TOS126" s="74"/>
      <c r="TOV126" s="74"/>
      <c r="TOY126" s="74"/>
      <c r="TPB126" s="74"/>
      <c r="TPE126" s="74"/>
      <c r="TPH126" s="74"/>
      <c r="TPK126" s="74"/>
      <c r="TPN126" s="74"/>
      <c r="TPQ126" s="74"/>
      <c r="TPT126" s="74"/>
      <c r="TPW126" s="74"/>
      <c r="TPZ126" s="74"/>
      <c r="TQC126" s="74"/>
      <c r="TQF126" s="74"/>
      <c r="TQI126" s="74"/>
      <c r="TQL126" s="74"/>
      <c r="TQO126" s="74"/>
      <c r="TQR126" s="74"/>
      <c r="TQU126" s="74"/>
      <c r="TQX126" s="74"/>
      <c r="TRA126" s="74"/>
      <c r="TRD126" s="74"/>
      <c r="TRG126" s="74"/>
      <c r="TRJ126" s="74"/>
      <c r="TRM126" s="74"/>
      <c r="TRP126" s="74"/>
      <c r="TRS126" s="74"/>
      <c r="TRV126" s="74"/>
      <c r="TRY126" s="74"/>
      <c r="TSB126" s="74"/>
      <c r="TSE126" s="74"/>
      <c r="TSH126" s="74"/>
      <c r="TSK126" s="74"/>
      <c r="TSN126" s="74"/>
      <c r="TSQ126" s="74"/>
      <c r="TST126" s="74"/>
      <c r="TSW126" s="74"/>
      <c r="TSZ126" s="74"/>
      <c r="TTC126" s="74"/>
      <c r="TTF126" s="74"/>
      <c r="TTI126" s="74"/>
      <c r="TTL126" s="74"/>
      <c r="TTO126" s="74"/>
      <c r="TTR126" s="74"/>
      <c r="TTU126" s="74"/>
      <c r="TTX126" s="74"/>
      <c r="TUA126" s="74"/>
      <c r="TUD126" s="74"/>
      <c r="TUG126" s="74"/>
      <c r="TUJ126" s="74"/>
      <c r="TUM126" s="74"/>
      <c r="TUP126" s="74"/>
      <c r="TUS126" s="74"/>
      <c r="TUV126" s="74"/>
      <c r="TUY126" s="74"/>
      <c r="TVB126" s="74"/>
      <c r="TVE126" s="74"/>
      <c r="TVH126" s="74"/>
      <c r="TVK126" s="74"/>
      <c r="TVN126" s="74"/>
      <c r="TVQ126" s="74"/>
      <c r="TVT126" s="74"/>
      <c r="TVW126" s="74"/>
      <c r="TVZ126" s="74"/>
      <c r="TWC126" s="74"/>
      <c r="TWF126" s="74"/>
      <c r="TWI126" s="74"/>
      <c r="TWL126" s="74"/>
      <c r="TWO126" s="74"/>
      <c r="TWR126" s="74"/>
      <c r="TWU126" s="74"/>
      <c r="TWX126" s="74"/>
      <c r="TXA126" s="74"/>
      <c r="TXD126" s="74"/>
      <c r="TXG126" s="74"/>
      <c r="TXJ126" s="74"/>
      <c r="TXM126" s="74"/>
      <c r="TXP126" s="74"/>
      <c r="TXS126" s="74"/>
      <c r="TXV126" s="74"/>
      <c r="TXY126" s="74"/>
      <c r="TYB126" s="74"/>
      <c r="TYE126" s="74"/>
      <c r="TYH126" s="74"/>
      <c r="TYK126" s="74"/>
      <c r="TYN126" s="74"/>
      <c r="TYQ126" s="74"/>
      <c r="TYT126" s="74"/>
      <c r="TYW126" s="74"/>
      <c r="TYZ126" s="74"/>
      <c r="TZC126" s="74"/>
      <c r="TZF126" s="74"/>
      <c r="TZI126" s="74"/>
      <c r="TZL126" s="74"/>
      <c r="TZO126" s="74"/>
      <c r="TZR126" s="74"/>
      <c r="TZU126" s="74"/>
      <c r="TZX126" s="74"/>
      <c r="UAA126" s="74"/>
      <c r="UAD126" s="74"/>
      <c r="UAG126" s="74"/>
      <c r="UAJ126" s="74"/>
      <c r="UAM126" s="74"/>
      <c r="UAP126" s="74"/>
      <c r="UAS126" s="74"/>
      <c r="UAV126" s="74"/>
      <c r="UAY126" s="74"/>
      <c r="UBB126" s="74"/>
      <c r="UBE126" s="74"/>
      <c r="UBH126" s="74"/>
      <c r="UBK126" s="74"/>
      <c r="UBN126" s="74"/>
      <c r="UBQ126" s="74"/>
      <c r="UBT126" s="74"/>
      <c r="UBW126" s="74"/>
      <c r="UBZ126" s="74"/>
      <c r="UCC126" s="74"/>
      <c r="UCF126" s="74"/>
      <c r="UCI126" s="74"/>
      <c r="UCL126" s="74"/>
      <c r="UCO126" s="74"/>
      <c r="UCR126" s="74"/>
      <c r="UCU126" s="74"/>
      <c r="UCX126" s="74"/>
      <c r="UDA126" s="74"/>
      <c r="UDD126" s="74"/>
      <c r="UDG126" s="74"/>
      <c r="UDJ126" s="74"/>
      <c r="UDM126" s="74"/>
      <c r="UDP126" s="74"/>
      <c r="UDS126" s="74"/>
      <c r="UDV126" s="74"/>
      <c r="UDY126" s="74"/>
      <c r="UEB126" s="74"/>
      <c r="UEE126" s="74"/>
      <c r="UEH126" s="74"/>
      <c r="UEK126" s="74"/>
      <c r="UEN126" s="74"/>
      <c r="UEQ126" s="74"/>
      <c r="UET126" s="74"/>
      <c r="UEW126" s="74"/>
      <c r="UEZ126" s="74"/>
      <c r="UFC126" s="74"/>
      <c r="UFF126" s="74"/>
      <c r="UFI126" s="74"/>
      <c r="UFL126" s="74"/>
      <c r="UFO126" s="74"/>
      <c r="UFR126" s="74"/>
      <c r="UFU126" s="74"/>
      <c r="UFX126" s="74"/>
      <c r="UGA126" s="74"/>
      <c r="UGD126" s="74"/>
      <c r="UGG126" s="74"/>
      <c r="UGJ126" s="74"/>
      <c r="UGM126" s="74"/>
      <c r="UGP126" s="74"/>
      <c r="UGS126" s="74"/>
      <c r="UGV126" s="74"/>
      <c r="UGY126" s="74"/>
      <c r="UHB126" s="74"/>
      <c r="UHE126" s="74"/>
      <c r="UHH126" s="74"/>
      <c r="UHK126" s="74"/>
      <c r="UHN126" s="74"/>
      <c r="UHQ126" s="74"/>
      <c r="UHT126" s="74"/>
      <c r="UHW126" s="74"/>
      <c r="UHZ126" s="74"/>
      <c r="UIC126" s="74"/>
      <c r="UIF126" s="74"/>
      <c r="UII126" s="74"/>
      <c r="UIL126" s="74"/>
      <c r="UIO126" s="74"/>
      <c r="UIR126" s="74"/>
      <c r="UIU126" s="74"/>
      <c r="UIX126" s="74"/>
      <c r="UJA126" s="74"/>
      <c r="UJD126" s="74"/>
      <c r="UJG126" s="74"/>
      <c r="UJJ126" s="74"/>
      <c r="UJM126" s="74"/>
      <c r="UJP126" s="74"/>
      <c r="UJS126" s="74"/>
      <c r="UJV126" s="74"/>
      <c r="UJY126" s="74"/>
      <c r="UKB126" s="74"/>
      <c r="UKE126" s="74"/>
      <c r="UKH126" s="74"/>
      <c r="UKK126" s="74"/>
      <c r="UKN126" s="74"/>
      <c r="UKQ126" s="74"/>
      <c r="UKT126" s="74"/>
      <c r="UKW126" s="74"/>
      <c r="UKZ126" s="74"/>
      <c r="ULC126" s="74"/>
      <c r="ULF126" s="74"/>
      <c r="ULI126" s="74"/>
      <c r="ULL126" s="74"/>
      <c r="ULO126" s="74"/>
      <c r="ULR126" s="74"/>
      <c r="ULU126" s="74"/>
      <c r="ULX126" s="74"/>
      <c r="UMA126" s="74"/>
      <c r="UMD126" s="74"/>
      <c r="UMG126" s="74"/>
      <c r="UMJ126" s="74"/>
      <c r="UMM126" s="74"/>
      <c r="UMP126" s="74"/>
      <c r="UMS126" s="74"/>
      <c r="UMV126" s="74"/>
      <c r="UMY126" s="74"/>
      <c r="UNB126" s="74"/>
      <c r="UNE126" s="74"/>
      <c r="UNH126" s="74"/>
      <c r="UNK126" s="74"/>
      <c r="UNN126" s="74"/>
      <c r="UNQ126" s="74"/>
      <c r="UNT126" s="74"/>
      <c r="UNW126" s="74"/>
      <c r="UNZ126" s="74"/>
      <c r="UOC126" s="74"/>
      <c r="UOF126" s="74"/>
      <c r="UOI126" s="74"/>
      <c r="UOL126" s="74"/>
      <c r="UOO126" s="74"/>
      <c r="UOR126" s="74"/>
      <c r="UOU126" s="74"/>
      <c r="UOX126" s="74"/>
      <c r="UPA126" s="74"/>
      <c r="UPD126" s="74"/>
      <c r="UPG126" s="74"/>
      <c r="UPJ126" s="74"/>
      <c r="UPM126" s="74"/>
      <c r="UPP126" s="74"/>
      <c r="UPS126" s="74"/>
      <c r="UPV126" s="74"/>
      <c r="UPY126" s="74"/>
      <c r="UQB126" s="74"/>
      <c r="UQE126" s="74"/>
      <c r="UQH126" s="74"/>
      <c r="UQK126" s="74"/>
      <c r="UQN126" s="74"/>
      <c r="UQQ126" s="74"/>
      <c r="UQT126" s="74"/>
      <c r="UQW126" s="74"/>
      <c r="UQZ126" s="74"/>
      <c r="URC126" s="74"/>
      <c r="URF126" s="74"/>
      <c r="URI126" s="74"/>
      <c r="URL126" s="74"/>
      <c r="URO126" s="74"/>
      <c r="URR126" s="74"/>
      <c r="URU126" s="74"/>
      <c r="URX126" s="74"/>
      <c r="USA126" s="74"/>
      <c r="USD126" s="74"/>
      <c r="USG126" s="74"/>
      <c r="USJ126" s="74"/>
      <c r="USM126" s="74"/>
      <c r="USP126" s="74"/>
      <c r="USS126" s="74"/>
      <c r="USV126" s="74"/>
      <c r="USY126" s="74"/>
      <c r="UTB126" s="74"/>
      <c r="UTE126" s="74"/>
      <c r="UTH126" s="74"/>
      <c r="UTK126" s="74"/>
      <c r="UTN126" s="74"/>
      <c r="UTQ126" s="74"/>
      <c r="UTT126" s="74"/>
      <c r="UTW126" s="74"/>
      <c r="UTZ126" s="74"/>
      <c r="UUC126" s="74"/>
      <c r="UUF126" s="74"/>
      <c r="UUI126" s="74"/>
      <c r="UUL126" s="74"/>
      <c r="UUO126" s="74"/>
      <c r="UUR126" s="74"/>
      <c r="UUU126" s="74"/>
      <c r="UUX126" s="74"/>
      <c r="UVA126" s="74"/>
      <c r="UVD126" s="74"/>
      <c r="UVG126" s="74"/>
      <c r="UVJ126" s="74"/>
      <c r="UVM126" s="74"/>
      <c r="UVP126" s="74"/>
      <c r="UVS126" s="74"/>
      <c r="UVV126" s="74"/>
      <c r="UVY126" s="74"/>
      <c r="UWB126" s="74"/>
      <c r="UWE126" s="74"/>
      <c r="UWH126" s="74"/>
      <c r="UWK126" s="74"/>
      <c r="UWN126" s="74"/>
      <c r="UWQ126" s="74"/>
      <c r="UWT126" s="74"/>
      <c r="UWW126" s="74"/>
      <c r="UWZ126" s="74"/>
      <c r="UXC126" s="74"/>
      <c r="UXF126" s="74"/>
      <c r="UXI126" s="74"/>
      <c r="UXL126" s="74"/>
      <c r="UXO126" s="74"/>
      <c r="UXR126" s="74"/>
      <c r="UXU126" s="74"/>
      <c r="UXX126" s="74"/>
      <c r="UYA126" s="74"/>
      <c r="UYD126" s="74"/>
      <c r="UYG126" s="74"/>
      <c r="UYJ126" s="74"/>
      <c r="UYM126" s="74"/>
      <c r="UYP126" s="74"/>
      <c r="UYS126" s="74"/>
      <c r="UYV126" s="74"/>
      <c r="UYY126" s="74"/>
      <c r="UZB126" s="74"/>
      <c r="UZE126" s="74"/>
      <c r="UZH126" s="74"/>
      <c r="UZK126" s="74"/>
      <c r="UZN126" s="74"/>
      <c r="UZQ126" s="74"/>
      <c r="UZT126" s="74"/>
      <c r="UZW126" s="74"/>
      <c r="UZZ126" s="74"/>
      <c r="VAC126" s="74"/>
      <c r="VAF126" s="74"/>
      <c r="VAI126" s="74"/>
      <c r="VAL126" s="74"/>
      <c r="VAO126" s="74"/>
      <c r="VAR126" s="74"/>
      <c r="VAU126" s="74"/>
      <c r="VAX126" s="74"/>
      <c r="VBA126" s="74"/>
      <c r="VBD126" s="74"/>
      <c r="VBG126" s="74"/>
      <c r="VBJ126" s="74"/>
      <c r="VBM126" s="74"/>
      <c r="VBP126" s="74"/>
      <c r="VBS126" s="74"/>
      <c r="VBV126" s="74"/>
      <c r="VBY126" s="74"/>
      <c r="VCB126" s="74"/>
      <c r="VCE126" s="74"/>
      <c r="VCH126" s="74"/>
      <c r="VCK126" s="74"/>
      <c r="VCN126" s="74"/>
      <c r="VCQ126" s="74"/>
      <c r="VCT126" s="74"/>
      <c r="VCW126" s="74"/>
      <c r="VCZ126" s="74"/>
      <c r="VDC126" s="74"/>
      <c r="VDF126" s="74"/>
      <c r="VDI126" s="74"/>
      <c r="VDL126" s="74"/>
      <c r="VDO126" s="74"/>
      <c r="VDR126" s="74"/>
      <c r="VDU126" s="74"/>
      <c r="VDX126" s="74"/>
      <c r="VEA126" s="74"/>
      <c r="VED126" s="74"/>
      <c r="VEG126" s="74"/>
      <c r="VEJ126" s="74"/>
      <c r="VEM126" s="74"/>
      <c r="VEP126" s="74"/>
      <c r="VES126" s="74"/>
      <c r="VEV126" s="74"/>
      <c r="VEY126" s="74"/>
      <c r="VFB126" s="74"/>
      <c r="VFE126" s="74"/>
      <c r="VFH126" s="74"/>
      <c r="VFK126" s="74"/>
      <c r="VFN126" s="74"/>
      <c r="VFQ126" s="74"/>
      <c r="VFT126" s="74"/>
      <c r="VFW126" s="74"/>
      <c r="VFZ126" s="74"/>
      <c r="VGC126" s="74"/>
      <c r="VGF126" s="74"/>
      <c r="VGI126" s="74"/>
      <c r="VGL126" s="74"/>
      <c r="VGO126" s="74"/>
      <c r="VGR126" s="74"/>
      <c r="VGU126" s="74"/>
      <c r="VGX126" s="74"/>
      <c r="VHA126" s="74"/>
      <c r="VHD126" s="74"/>
      <c r="VHG126" s="74"/>
      <c r="VHJ126" s="74"/>
      <c r="VHM126" s="74"/>
      <c r="VHP126" s="74"/>
      <c r="VHS126" s="74"/>
      <c r="VHV126" s="74"/>
      <c r="VHY126" s="74"/>
      <c r="VIB126" s="74"/>
      <c r="VIE126" s="74"/>
      <c r="VIH126" s="74"/>
      <c r="VIK126" s="74"/>
      <c r="VIN126" s="74"/>
      <c r="VIQ126" s="74"/>
      <c r="VIT126" s="74"/>
      <c r="VIW126" s="74"/>
      <c r="VIZ126" s="74"/>
      <c r="VJC126" s="74"/>
      <c r="VJF126" s="74"/>
      <c r="VJI126" s="74"/>
      <c r="VJL126" s="74"/>
      <c r="VJO126" s="74"/>
      <c r="VJR126" s="74"/>
      <c r="VJU126" s="74"/>
      <c r="VJX126" s="74"/>
      <c r="VKA126" s="74"/>
      <c r="VKD126" s="74"/>
      <c r="VKG126" s="74"/>
      <c r="VKJ126" s="74"/>
      <c r="VKM126" s="74"/>
      <c r="VKP126" s="74"/>
      <c r="VKS126" s="74"/>
      <c r="VKV126" s="74"/>
      <c r="VKY126" s="74"/>
      <c r="VLB126" s="74"/>
      <c r="VLE126" s="74"/>
      <c r="VLH126" s="74"/>
      <c r="VLK126" s="74"/>
      <c r="VLN126" s="74"/>
      <c r="VLQ126" s="74"/>
      <c r="VLT126" s="74"/>
      <c r="VLW126" s="74"/>
      <c r="VLZ126" s="74"/>
      <c r="VMC126" s="74"/>
      <c r="VMF126" s="74"/>
      <c r="VMI126" s="74"/>
      <c r="VML126" s="74"/>
      <c r="VMO126" s="74"/>
      <c r="VMR126" s="74"/>
      <c r="VMU126" s="74"/>
      <c r="VMX126" s="74"/>
      <c r="VNA126" s="74"/>
      <c r="VND126" s="74"/>
      <c r="VNG126" s="74"/>
      <c r="VNJ126" s="74"/>
      <c r="VNM126" s="74"/>
      <c r="VNP126" s="74"/>
      <c r="VNS126" s="74"/>
      <c r="VNV126" s="74"/>
      <c r="VNY126" s="74"/>
      <c r="VOB126" s="74"/>
      <c r="VOE126" s="74"/>
      <c r="VOH126" s="74"/>
      <c r="VOK126" s="74"/>
      <c r="VON126" s="74"/>
      <c r="VOQ126" s="74"/>
      <c r="VOT126" s="74"/>
      <c r="VOW126" s="74"/>
      <c r="VOZ126" s="74"/>
      <c r="VPC126" s="74"/>
      <c r="VPF126" s="74"/>
      <c r="VPI126" s="74"/>
      <c r="VPL126" s="74"/>
      <c r="VPO126" s="74"/>
      <c r="VPR126" s="74"/>
      <c r="VPU126" s="74"/>
      <c r="VPX126" s="74"/>
      <c r="VQA126" s="74"/>
      <c r="VQD126" s="74"/>
      <c r="VQG126" s="74"/>
      <c r="VQJ126" s="74"/>
      <c r="VQM126" s="74"/>
      <c r="VQP126" s="74"/>
      <c r="VQS126" s="74"/>
      <c r="VQV126" s="74"/>
      <c r="VQY126" s="74"/>
      <c r="VRB126" s="74"/>
      <c r="VRE126" s="74"/>
      <c r="VRH126" s="74"/>
      <c r="VRK126" s="74"/>
      <c r="VRN126" s="74"/>
      <c r="VRQ126" s="74"/>
      <c r="VRT126" s="74"/>
      <c r="VRW126" s="74"/>
      <c r="VRZ126" s="74"/>
      <c r="VSC126" s="74"/>
      <c r="VSF126" s="74"/>
      <c r="VSI126" s="74"/>
      <c r="VSL126" s="74"/>
      <c r="VSO126" s="74"/>
      <c r="VSR126" s="74"/>
      <c r="VSU126" s="74"/>
      <c r="VSX126" s="74"/>
      <c r="VTA126" s="74"/>
      <c r="VTD126" s="74"/>
      <c r="VTG126" s="74"/>
      <c r="VTJ126" s="74"/>
      <c r="VTM126" s="74"/>
      <c r="VTP126" s="74"/>
      <c r="VTS126" s="74"/>
      <c r="VTV126" s="74"/>
      <c r="VTY126" s="74"/>
      <c r="VUB126" s="74"/>
      <c r="VUE126" s="74"/>
      <c r="VUH126" s="74"/>
      <c r="VUK126" s="74"/>
      <c r="VUN126" s="74"/>
      <c r="VUQ126" s="74"/>
      <c r="VUT126" s="74"/>
      <c r="VUW126" s="74"/>
      <c r="VUZ126" s="74"/>
      <c r="VVC126" s="74"/>
      <c r="VVF126" s="74"/>
      <c r="VVI126" s="74"/>
      <c r="VVL126" s="74"/>
      <c r="VVO126" s="74"/>
      <c r="VVR126" s="74"/>
      <c r="VVU126" s="74"/>
      <c r="VVX126" s="74"/>
      <c r="VWA126" s="74"/>
      <c r="VWD126" s="74"/>
      <c r="VWG126" s="74"/>
      <c r="VWJ126" s="74"/>
      <c r="VWM126" s="74"/>
      <c r="VWP126" s="74"/>
      <c r="VWS126" s="74"/>
      <c r="VWV126" s="74"/>
      <c r="VWY126" s="74"/>
      <c r="VXB126" s="74"/>
      <c r="VXE126" s="74"/>
      <c r="VXH126" s="74"/>
      <c r="VXK126" s="74"/>
      <c r="VXN126" s="74"/>
      <c r="VXQ126" s="74"/>
      <c r="VXT126" s="74"/>
      <c r="VXW126" s="74"/>
      <c r="VXZ126" s="74"/>
      <c r="VYC126" s="74"/>
      <c r="VYF126" s="74"/>
      <c r="VYI126" s="74"/>
      <c r="VYL126" s="74"/>
      <c r="VYO126" s="74"/>
      <c r="VYR126" s="74"/>
      <c r="VYU126" s="74"/>
      <c r="VYX126" s="74"/>
      <c r="VZA126" s="74"/>
      <c r="VZD126" s="74"/>
      <c r="VZG126" s="74"/>
      <c r="VZJ126" s="74"/>
      <c r="VZM126" s="74"/>
      <c r="VZP126" s="74"/>
      <c r="VZS126" s="74"/>
      <c r="VZV126" s="74"/>
      <c r="VZY126" s="74"/>
      <c r="WAB126" s="74"/>
      <c r="WAE126" s="74"/>
      <c r="WAH126" s="74"/>
      <c r="WAK126" s="74"/>
      <c r="WAN126" s="74"/>
      <c r="WAQ126" s="74"/>
      <c r="WAT126" s="74"/>
      <c r="WAW126" s="74"/>
      <c r="WAZ126" s="74"/>
      <c r="WBC126" s="74"/>
      <c r="WBF126" s="74"/>
      <c r="WBI126" s="74"/>
      <c r="WBL126" s="74"/>
      <c r="WBO126" s="74"/>
      <c r="WBR126" s="74"/>
      <c r="WBU126" s="74"/>
      <c r="WBX126" s="74"/>
      <c r="WCA126" s="74"/>
      <c r="WCD126" s="74"/>
      <c r="WCG126" s="74"/>
      <c r="WCJ126" s="74"/>
      <c r="WCM126" s="74"/>
      <c r="WCP126" s="74"/>
      <c r="WCS126" s="74"/>
      <c r="WCV126" s="74"/>
      <c r="WCY126" s="74"/>
      <c r="WDB126" s="74"/>
      <c r="WDE126" s="74"/>
      <c r="WDH126" s="74"/>
      <c r="WDK126" s="74"/>
      <c r="WDN126" s="74"/>
      <c r="WDQ126" s="74"/>
      <c r="WDT126" s="74"/>
      <c r="WDW126" s="74"/>
      <c r="WDZ126" s="74"/>
      <c r="WEC126" s="74"/>
      <c r="WEF126" s="74"/>
      <c r="WEI126" s="74"/>
      <c r="WEL126" s="74"/>
      <c r="WEO126" s="74"/>
      <c r="WER126" s="74"/>
      <c r="WEU126" s="74"/>
      <c r="WEX126" s="74"/>
      <c r="WFA126" s="74"/>
      <c r="WFD126" s="74"/>
      <c r="WFG126" s="74"/>
      <c r="WFJ126" s="74"/>
      <c r="WFM126" s="74"/>
      <c r="WFP126" s="74"/>
      <c r="WFS126" s="74"/>
      <c r="WFV126" s="74"/>
      <c r="WFY126" s="74"/>
      <c r="WGB126" s="74"/>
      <c r="WGE126" s="74"/>
      <c r="WGH126" s="74"/>
      <c r="WGK126" s="74"/>
      <c r="WGN126" s="74"/>
      <c r="WGQ126" s="74"/>
      <c r="WGT126" s="74"/>
      <c r="WGW126" s="74"/>
      <c r="WGZ126" s="74"/>
      <c r="WHC126" s="74"/>
      <c r="WHF126" s="74"/>
      <c r="WHI126" s="74"/>
      <c r="WHL126" s="74"/>
      <c r="WHO126" s="74"/>
      <c r="WHR126" s="74"/>
      <c r="WHU126" s="74"/>
      <c r="WHX126" s="74"/>
      <c r="WIA126" s="74"/>
      <c r="WID126" s="74"/>
      <c r="WIG126" s="74"/>
      <c r="WIJ126" s="74"/>
      <c r="WIM126" s="74"/>
      <c r="WIP126" s="74"/>
      <c r="WIS126" s="74"/>
      <c r="WIV126" s="74"/>
      <c r="WIY126" s="74"/>
      <c r="WJB126" s="74"/>
      <c r="WJE126" s="74"/>
      <c r="WJH126" s="74"/>
      <c r="WJK126" s="74"/>
      <c r="WJN126" s="74"/>
      <c r="WJQ126" s="74"/>
      <c r="WJT126" s="74"/>
      <c r="WJW126" s="74"/>
      <c r="WJZ126" s="74"/>
      <c r="WKC126" s="74"/>
      <c r="WKF126" s="74"/>
      <c r="WKI126" s="74"/>
      <c r="WKL126" s="74"/>
      <c r="WKO126" s="74"/>
      <c r="WKR126" s="74"/>
      <c r="WKU126" s="74"/>
      <c r="WKX126" s="74"/>
      <c r="WLA126" s="74"/>
      <c r="WLD126" s="74"/>
      <c r="WLG126" s="74"/>
      <c r="WLJ126" s="74"/>
      <c r="WLM126" s="74"/>
      <c r="WLP126" s="74"/>
      <c r="WLS126" s="74"/>
      <c r="WLV126" s="74"/>
      <c r="WLY126" s="74"/>
      <c r="WMB126" s="74"/>
      <c r="WME126" s="74"/>
      <c r="WMH126" s="74"/>
      <c r="WMK126" s="74"/>
      <c r="WMN126" s="74"/>
      <c r="WMQ126" s="74"/>
      <c r="WMT126" s="74"/>
      <c r="WMW126" s="74"/>
      <c r="WMZ126" s="74"/>
      <c r="WNC126" s="74"/>
      <c r="WNF126" s="74"/>
      <c r="WNI126" s="74"/>
      <c r="WNL126" s="74"/>
      <c r="WNO126" s="74"/>
      <c r="WNR126" s="74"/>
      <c r="WNU126" s="74"/>
      <c r="WNX126" s="74"/>
      <c r="WOA126" s="74"/>
      <c r="WOD126" s="74"/>
      <c r="WOG126" s="74"/>
      <c r="WOJ126" s="74"/>
      <c r="WOM126" s="74"/>
      <c r="WOP126" s="74"/>
      <c r="WOS126" s="74"/>
      <c r="WOV126" s="74"/>
      <c r="WOY126" s="74"/>
      <c r="WPB126" s="74"/>
      <c r="WPE126" s="74"/>
      <c r="WPH126" s="74"/>
      <c r="WPK126" s="74"/>
      <c r="WPN126" s="74"/>
      <c r="WPQ126" s="74"/>
      <c r="WPT126" s="74"/>
      <c r="WPW126" s="74"/>
      <c r="WPZ126" s="74"/>
      <c r="WQC126" s="74"/>
      <c r="WQF126" s="74"/>
      <c r="WQI126" s="74"/>
      <c r="WQL126" s="74"/>
      <c r="WQO126" s="74"/>
      <c r="WQR126" s="74"/>
      <c r="WQU126" s="74"/>
      <c r="WQX126" s="74"/>
      <c r="WRA126" s="74"/>
      <c r="WRD126" s="74"/>
      <c r="WRG126" s="74"/>
      <c r="WRJ126" s="74"/>
      <c r="WRM126" s="74"/>
      <c r="WRP126" s="74"/>
      <c r="WRS126" s="74"/>
      <c r="WRV126" s="74"/>
      <c r="WRY126" s="74"/>
      <c r="WSB126" s="74"/>
      <c r="WSE126" s="74"/>
      <c r="WSH126" s="74"/>
      <c r="WSK126" s="74"/>
      <c r="WSN126" s="74"/>
      <c r="WSQ126" s="74"/>
      <c r="WST126" s="74"/>
      <c r="WSW126" s="74"/>
      <c r="WSZ126" s="74"/>
      <c r="WTC126" s="74"/>
      <c r="WTF126" s="74"/>
      <c r="WTI126" s="74"/>
      <c r="WTL126" s="74"/>
      <c r="WTO126" s="74"/>
      <c r="WTR126" s="74"/>
      <c r="WTU126" s="74"/>
      <c r="WTX126" s="74"/>
      <c r="WUA126" s="74"/>
      <c r="WUD126" s="74"/>
      <c r="WUG126" s="74"/>
      <c r="WUJ126" s="74"/>
      <c r="WUM126" s="74"/>
      <c r="WUP126" s="74"/>
      <c r="WUS126" s="74"/>
      <c r="WUV126" s="74"/>
      <c r="WUY126" s="74"/>
      <c r="WVB126" s="74"/>
      <c r="WVE126" s="74"/>
      <c r="WVH126" s="74"/>
      <c r="WVK126" s="74"/>
      <c r="WVN126" s="74"/>
      <c r="WVQ126" s="74"/>
      <c r="WVT126" s="74"/>
      <c r="WVW126" s="74"/>
      <c r="WVZ126" s="74"/>
      <c r="WWC126" s="74"/>
      <c r="WWF126" s="74"/>
      <c r="WWI126" s="74"/>
      <c r="WWL126" s="74"/>
      <c r="WWO126" s="74"/>
      <c r="WWR126" s="74"/>
      <c r="WWU126" s="74"/>
      <c r="WWX126" s="74"/>
      <c r="WXA126" s="74"/>
      <c r="WXD126" s="74"/>
      <c r="WXG126" s="74"/>
      <c r="WXJ126" s="74"/>
      <c r="WXM126" s="74"/>
      <c r="WXP126" s="74"/>
      <c r="WXS126" s="74"/>
      <c r="WXV126" s="74"/>
      <c r="WXY126" s="74"/>
      <c r="WYB126" s="74"/>
      <c r="WYE126" s="74"/>
      <c r="WYH126" s="74"/>
      <c r="WYK126" s="74"/>
      <c r="WYN126" s="74"/>
      <c r="WYQ126" s="74"/>
      <c r="WYT126" s="74"/>
      <c r="WYW126" s="74"/>
      <c r="WYZ126" s="74"/>
      <c r="WZC126" s="74"/>
      <c r="WZF126" s="74"/>
      <c r="WZI126" s="74"/>
      <c r="WZL126" s="74"/>
      <c r="WZO126" s="74"/>
      <c r="WZR126" s="74"/>
      <c r="WZU126" s="74"/>
      <c r="WZX126" s="74"/>
      <c r="XAA126" s="74"/>
      <c r="XAD126" s="74"/>
      <c r="XAG126" s="74"/>
      <c r="XAJ126" s="74"/>
      <c r="XAM126" s="74"/>
      <c r="XAP126" s="74"/>
      <c r="XAS126" s="74"/>
      <c r="XAV126" s="74"/>
      <c r="XAY126" s="74"/>
      <c r="XBB126" s="74"/>
      <c r="XBE126" s="74"/>
      <c r="XBH126" s="74"/>
      <c r="XBK126" s="74"/>
      <c r="XBN126" s="74"/>
      <c r="XBQ126" s="74"/>
      <c r="XBT126" s="74"/>
      <c r="XBW126" s="74"/>
      <c r="XBZ126" s="74"/>
      <c r="XCC126" s="74"/>
      <c r="XCF126" s="74"/>
      <c r="XCI126" s="74"/>
      <c r="XCL126" s="74"/>
      <c r="XCO126" s="74"/>
      <c r="XCR126" s="74"/>
      <c r="XCU126" s="74"/>
      <c r="XCX126" s="74"/>
      <c r="XDA126" s="74"/>
      <c r="XDD126" s="74"/>
      <c r="XDG126" s="74"/>
      <c r="XDJ126" s="74"/>
      <c r="XDM126" s="74"/>
      <c r="XDP126" s="74"/>
      <c r="XDS126" s="74"/>
      <c r="XDV126" s="74"/>
      <c r="XDY126" s="74"/>
      <c r="XEB126" s="74"/>
      <c r="XEE126" s="74"/>
      <c r="XEH126" s="74"/>
      <c r="XEK126" s="74"/>
      <c r="XEN126" s="74"/>
      <c r="XEQ126" s="74"/>
      <c r="XET126" s="74"/>
    </row>
    <row r="127" s="61" customFormat="1" ht="18" customHeight="1" spans="1:16374">
      <c r="A127" s="68">
        <v>117</v>
      </c>
      <c r="B127" s="25" t="s">
        <v>865</v>
      </c>
      <c r="C127" s="31" t="s">
        <v>983</v>
      </c>
      <c r="D127" s="31" t="s">
        <v>989</v>
      </c>
      <c r="E127" s="28">
        <v>1</v>
      </c>
      <c r="F127" s="72">
        <v>940</v>
      </c>
      <c r="I127" s="74"/>
      <c r="L127" s="74"/>
      <c r="O127" s="74"/>
      <c r="R127" s="74"/>
      <c r="U127" s="74"/>
      <c r="X127" s="74"/>
      <c r="AA127" s="74"/>
      <c r="AD127" s="74"/>
      <c r="AG127" s="74"/>
      <c r="AJ127" s="74"/>
      <c r="AM127" s="74"/>
      <c r="AP127" s="74"/>
      <c r="AS127" s="74"/>
      <c r="AV127" s="74"/>
      <c r="AY127" s="74"/>
      <c r="BB127" s="74"/>
      <c r="BE127" s="74"/>
      <c r="BH127" s="74"/>
      <c r="BK127" s="74"/>
      <c r="BN127" s="74"/>
      <c r="BQ127" s="74"/>
      <c r="BT127" s="74"/>
      <c r="BW127" s="74"/>
      <c r="BZ127" s="74"/>
      <c r="CC127" s="74"/>
      <c r="CF127" s="74"/>
      <c r="CI127" s="74"/>
      <c r="CL127" s="74"/>
      <c r="CO127" s="74"/>
      <c r="CR127" s="74"/>
      <c r="CU127" s="74"/>
      <c r="CX127" s="74"/>
      <c r="DA127" s="74"/>
      <c r="DD127" s="74"/>
      <c r="DG127" s="74"/>
      <c r="DJ127" s="74"/>
      <c r="DM127" s="74"/>
      <c r="DP127" s="74"/>
      <c r="DS127" s="74"/>
      <c r="DV127" s="74"/>
      <c r="DY127" s="74"/>
      <c r="EB127" s="74"/>
      <c r="EE127" s="74"/>
      <c r="EH127" s="74"/>
      <c r="EK127" s="74"/>
      <c r="EN127" s="74"/>
      <c r="EQ127" s="74"/>
      <c r="ET127" s="74"/>
      <c r="EW127" s="74"/>
      <c r="EZ127" s="74"/>
      <c r="FC127" s="74"/>
      <c r="FF127" s="74"/>
      <c r="FI127" s="74"/>
      <c r="FL127" s="74"/>
      <c r="FO127" s="74"/>
      <c r="FR127" s="74"/>
      <c r="FU127" s="74"/>
      <c r="FX127" s="74"/>
      <c r="GA127" s="74"/>
      <c r="GD127" s="74"/>
      <c r="GG127" s="74"/>
      <c r="GJ127" s="74"/>
      <c r="GM127" s="74"/>
      <c r="GP127" s="74"/>
      <c r="GS127" s="74"/>
      <c r="GV127" s="74"/>
      <c r="GY127" s="74"/>
      <c r="HB127" s="74"/>
      <c r="HE127" s="74"/>
      <c r="HH127" s="74"/>
      <c r="HK127" s="74"/>
      <c r="HN127" s="74"/>
      <c r="HQ127" s="74"/>
      <c r="HT127" s="74"/>
      <c r="HW127" s="74"/>
      <c r="HZ127" s="74"/>
      <c r="IC127" s="74"/>
      <c r="IF127" s="74"/>
      <c r="II127" s="74"/>
      <c r="IL127" s="74"/>
      <c r="IO127" s="74"/>
      <c r="IR127" s="74"/>
      <c r="IU127" s="74"/>
      <c r="IX127" s="74"/>
      <c r="JA127" s="74"/>
      <c r="JD127" s="74"/>
      <c r="JG127" s="74"/>
      <c r="JJ127" s="74"/>
      <c r="JM127" s="74"/>
      <c r="JP127" s="74"/>
      <c r="JS127" s="74"/>
      <c r="JV127" s="74"/>
      <c r="JY127" s="74"/>
      <c r="KB127" s="74"/>
      <c r="KE127" s="74"/>
      <c r="KH127" s="74"/>
      <c r="KK127" s="74"/>
      <c r="KN127" s="74"/>
      <c r="KQ127" s="74"/>
      <c r="KT127" s="74"/>
      <c r="KW127" s="74"/>
      <c r="KZ127" s="74"/>
      <c r="LC127" s="74"/>
      <c r="LF127" s="74"/>
      <c r="LI127" s="74"/>
      <c r="LL127" s="74"/>
      <c r="LO127" s="74"/>
      <c r="LR127" s="74"/>
      <c r="LU127" s="74"/>
      <c r="LX127" s="74"/>
      <c r="MA127" s="74"/>
      <c r="MD127" s="74"/>
      <c r="MG127" s="74"/>
      <c r="MJ127" s="74"/>
      <c r="MM127" s="74"/>
      <c r="MP127" s="74"/>
      <c r="MS127" s="74"/>
      <c r="MV127" s="74"/>
      <c r="MY127" s="74"/>
      <c r="NB127" s="74"/>
      <c r="NE127" s="74"/>
      <c r="NH127" s="74"/>
      <c r="NK127" s="74"/>
      <c r="NN127" s="74"/>
      <c r="NQ127" s="74"/>
      <c r="NT127" s="74"/>
      <c r="NW127" s="74"/>
      <c r="NZ127" s="74"/>
      <c r="OC127" s="74"/>
      <c r="OF127" s="74"/>
      <c r="OI127" s="74"/>
      <c r="OL127" s="74"/>
      <c r="OO127" s="74"/>
      <c r="OR127" s="74"/>
      <c r="OU127" s="74"/>
      <c r="OX127" s="74"/>
      <c r="PA127" s="74"/>
      <c r="PD127" s="74"/>
      <c r="PG127" s="74"/>
      <c r="PJ127" s="74"/>
      <c r="PM127" s="74"/>
      <c r="PP127" s="74"/>
      <c r="PS127" s="74"/>
      <c r="PV127" s="74"/>
      <c r="PY127" s="74"/>
      <c r="QB127" s="74"/>
      <c r="QE127" s="74"/>
      <c r="QH127" s="74"/>
      <c r="QK127" s="74"/>
      <c r="QN127" s="74"/>
      <c r="QQ127" s="74"/>
      <c r="QT127" s="74"/>
      <c r="QW127" s="74"/>
      <c r="QZ127" s="74"/>
      <c r="RC127" s="74"/>
      <c r="RF127" s="74"/>
      <c r="RI127" s="74"/>
      <c r="RL127" s="74"/>
      <c r="RO127" s="74"/>
      <c r="RR127" s="74"/>
      <c r="RU127" s="74"/>
      <c r="RX127" s="74"/>
      <c r="SA127" s="74"/>
      <c r="SD127" s="74"/>
      <c r="SG127" s="74"/>
      <c r="SJ127" s="74"/>
      <c r="SM127" s="74"/>
      <c r="SP127" s="74"/>
      <c r="SS127" s="74"/>
      <c r="SV127" s="74"/>
      <c r="SY127" s="74"/>
      <c r="TB127" s="74"/>
      <c r="TE127" s="74"/>
      <c r="TH127" s="74"/>
      <c r="TK127" s="74"/>
      <c r="TN127" s="74"/>
      <c r="TQ127" s="74"/>
      <c r="TT127" s="74"/>
      <c r="TW127" s="74"/>
      <c r="TZ127" s="74"/>
      <c r="UC127" s="74"/>
      <c r="UF127" s="74"/>
      <c r="UI127" s="74"/>
      <c r="UL127" s="74"/>
      <c r="UO127" s="74"/>
      <c r="UR127" s="74"/>
      <c r="UU127" s="74"/>
      <c r="UX127" s="74"/>
      <c r="VA127" s="74"/>
      <c r="VD127" s="74"/>
      <c r="VG127" s="74"/>
      <c r="VJ127" s="74"/>
      <c r="VM127" s="74"/>
      <c r="VP127" s="74"/>
      <c r="VS127" s="74"/>
      <c r="VV127" s="74"/>
      <c r="VY127" s="74"/>
      <c r="WB127" s="74"/>
      <c r="WE127" s="74"/>
      <c r="WH127" s="74"/>
      <c r="WK127" s="74"/>
      <c r="WN127" s="74"/>
      <c r="WQ127" s="74"/>
      <c r="WT127" s="74"/>
      <c r="WW127" s="74"/>
      <c r="WZ127" s="74"/>
      <c r="XC127" s="74"/>
      <c r="XF127" s="74"/>
      <c r="XI127" s="74"/>
      <c r="XL127" s="74"/>
      <c r="XO127" s="74"/>
      <c r="XR127" s="74"/>
      <c r="XU127" s="74"/>
      <c r="XX127" s="74"/>
      <c r="YA127" s="74"/>
      <c r="YD127" s="74"/>
      <c r="YG127" s="74"/>
      <c r="YJ127" s="74"/>
      <c r="YM127" s="74"/>
      <c r="YP127" s="74"/>
      <c r="YS127" s="74"/>
      <c r="YV127" s="74"/>
      <c r="YY127" s="74"/>
      <c r="ZB127" s="74"/>
      <c r="ZE127" s="74"/>
      <c r="ZH127" s="74"/>
      <c r="ZK127" s="74"/>
      <c r="ZN127" s="74"/>
      <c r="ZQ127" s="74"/>
      <c r="ZT127" s="74"/>
      <c r="ZW127" s="74"/>
      <c r="ZZ127" s="74"/>
      <c r="AAC127" s="74"/>
      <c r="AAF127" s="74"/>
      <c r="AAI127" s="74"/>
      <c r="AAL127" s="74"/>
      <c r="AAO127" s="74"/>
      <c r="AAR127" s="74"/>
      <c r="AAU127" s="74"/>
      <c r="AAX127" s="74"/>
      <c r="ABA127" s="74"/>
      <c r="ABD127" s="74"/>
      <c r="ABG127" s="74"/>
      <c r="ABJ127" s="74"/>
      <c r="ABM127" s="74"/>
      <c r="ABP127" s="74"/>
      <c r="ABS127" s="74"/>
      <c r="ABV127" s="74"/>
      <c r="ABY127" s="74"/>
      <c r="ACB127" s="74"/>
      <c r="ACE127" s="74"/>
      <c r="ACH127" s="74"/>
      <c r="ACK127" s="74"/>
      <c r="ACN127" s="74"/>
      <c r="ACQ127" s="74"/>
      <c r="ACT127" s="74"/>
      <c r="ACW127" s="74"/>
      <c r="ACZ127" s="74"/>
      <c r="ADC127" s="74"/>
      <c r="ADF127" s="74"/>
      <c r="ADI127" s="74"/>
      <c r="ADL127" s="74"/>
      <c r="ADO127" s="74"/>
      <c r="ADR127" s="74"/>
      <c r="ADU127" s="74"/>
      <c r="ADX127" s="74"/>
      <c r="AEA127" s="74"/>
      <c r="AED127" s="74"/>
      <c r="AEG127" s="74"/>
      <c r="AEJ127" s="74"/>
      <c r="AEM127" s="74"/>
      <c r="AEP127" s="74"/>
      <c r="AES127" s="74"/>
      <c r="AEV127" s="74"/>
      <c r="AEY127" s="74"/>
      <c r="AFB127" s="74"/>
      <c r="AFE127" s="74"/>
      <c r="AFH127" s="74"/>
      <c r="AFK127" s="74"/>
      <c r="AFN127" s="74"/>
      <c r="AFQ127" s="74"/>
      <c r="AFT127" s="74"/>
      <c r="AFW127" s="74"/>
      <c r="AFZ127" s="74"/>
      <c r="AGC127" s="74"/>
      <c r="AGF127" s="74"/>
      <c r="AGI127" s="74"/>
      <c r="AGL127" s="74"/>
      <c r="AGO127" s="74"/>
      <c r="AGR127" s="74"/>
      <c r="AGU127" s="74"/>
      <c r="AGX127" s="74"/>
      <c r="AHA127" s="74"/>
      <c r="AHD127" s="74"/>
      <c r="AHG127" s="74"/>
      <c r="AHJ127" s="74"/>
      <c r="AHM127" s="74"/>
      <c r="AHP127" s="74"/>
      <c r="AHS127" s="74"/>
      <c r="AHV127" s="74"/>
      <c r="AHY127" s="74"/>
      <c r="AIB127" s="74"/>
      <c r="AIE127" s="74"/>
      <c r="AIH127" s="74"/>
      <c r="AIK127" s="74"/>
      <c r="AIN127" s="74"/>
      <c r="AIQ127" s="74"/>
      <c r="AIT127" s="74"/>
      <c r="AIW127" s="74"/>
      <c r="AIZ127" s="74"/>
      <c r="AJC127" s="74"/>
      <c r="AJF127" s="74"/>
      <c r="AJI127" s="74"/>
      <c r="AJL127" s="74"/>
      <c r="AJO127" s="74"/>
      <c r="AJR127" s="74"/>
      <c r="AJU127" s="74"/>
      <c r="AJX127" s="74"/>
      <c r="AKA127" s="74"/>
      <c r="AKD127" s="74"/>
      <c r="AKG127" s="74"/>
      <c r="AKJ127" s="74"/>
      <c r="AKM127" s="74"/>
      <c r="AKP127" s="74"/>
      <c r="AKS127" s="74"/>
      <c r="AKV127" s="74"/>
      <c r="AKY127" s="74"/>
      <c r="ALB127" s="74"/>
      <c r="ALE127" s="74"/>
      <c r="ALH127" s="74"/>
      <c r="ALK127" s="74"/>
      <c r="ALN127" s="74"/>
      <c r="ALQ127" s="74"/>
      <c r="ALT127" s="74"/>
      <c r="ALW127" s="74"/>
      <c r="ALZ127" s="74"/>
      <c r="AMC127" s="74"/>
      <c r="AMF127" s="74"/>
      <c r="AMI127" s="74"/>
      <c r="AML127" s="74"/>
      <c r="AMO127" s="74"/>
      <c r="AMR127" s="74"/>
      <c r="AMU127" s="74"/>
      <c r="AMX127" s="74"/>
      <c r="ANA127" s="74"/>
      <c r="AND127" s="74"/>
      <c r="ANG127" s="74"/>
      <c r="ANJ127" s="74"/>
      <c r="ANM127" s="74"/>
      <c r="ANP127" s="74"/>
      <c r="ANS127" s="74"/>
      <c r="ANV127" s="74"/>
      <c r="ANY127" s="74"/>
      <c r="AOB127" s="74"/>
      <c r="AOE127" s="74"/>
      <c r="AOH127" s="74"/>
      <c r="AOK127" s="74"/>
      <c r="AON127" s="74"/>
      <c r="AOQ127" s="74"/>
      <c r="AOT127" s="74"/>
      <c r="AOW127" s="74"/>
      <c r="AOZ127" s="74"/>
      <c r="APC127" s="74"/>
      <c r="APF127" s="74"/>
      <c r="API127" s="74"/>
      <c r="APL127" s="74"/>
      <c r="APO127" s="74"/>
      <c r="APR127" s="74"/>
      <c r="APU127" s="74"/>
      <c r="APX127" s="74"/>
      <c r="AQA127" s="74"/>
      <c r="AQD127" s="74"/>
      <c r="AQG127" s="74"/>
      <c r="AQJ127" s="74"/>
      <c r="AQM127" s="74"/>
      <c r="AQP127" s="74"/>
      <c r="AQS127" s="74"/>
      <c r="AQV127" s="74"/>
      <c r="AQY127" s="74"/>
      <c r="ARB127" s="74"/>
      <c r="ARE127" s="74"/>
      <c r="ARH127" s="74"/>
      <c r="ARK127" s="74"/>
      <c r="ARN127" s="74"/>
      <c r="ARQ127" s="74"/>
      <c r="ART127" s="74"/>
      <c r="ARW127" s="74"/>
      <c r="ARZ127" s="74"/>
      <c r="ASC127" s="74"/>
      <c r="ASF127" s="74"/>
      <c r="ASI127" s="74"/>
      <c r="ASL127" s="74"/>
      <c r="ASO127" s="74"/>
      <c r="ASR127" s="74"/>
      <c r="ASU127" s="74"/>
      <c r="ASX127" s="74"/>
      <c r="ATA127" s="74"/>
      <c r="ATD127" s="74"/>
      <c r="ATG127" s="74"/>
      <c r="ATJ127" s="74"/>
      <c r="ATM127" s="74"/>
      <c r="ATP127" s="74"/>
      <c r="ATS127" s="74"/>
      <c r="ATV127" s="74"/>
      <c r="ATY127" s="74"/>
      <c r="AUB127" s="74"/>
      <c r="AUE127" s="74"/>
      <c r="AUH127" s="74"/>
      <c r="AUK127" s="74"/>
      <c r="AUN127" s="74"/>
      <c r="AUQ127" s="74"/>
      <c r="AUT127" s="74"/>
      <c r="AUW127" s="74"/>
      <c r="AUZ127" s="74"/>
      <c r="AVC127" s="74"/>
      <c r="AVF127" s="74"/>
      <c r="AVI127" s="74"/>
      <c r="AVL127" s="74"/>
      <c r="AVO127" s="74"/>
      <c r="AVR127" s="74"/>
      <c r="AVU127" s="74"/>
      <c r="AVX127" s="74"/>
      <c r="AWA127" s="74"/>
      <c r="AWD127" s="74"/>
      <c r="AWG127" s="74"/>
      <c r="AWJ127" s="74"/>
      <c r="AWM127" s="74"/>
      <c r="AWP127" s="74"/>
      <c r="AWS127" s="74"/>
      <c r="AWV127" s="74"/>
      <c r="AWY127" s="74"/>
      <c r="AXB127" s="74"/>
      <c r="AXE127" s="74"/>
      <c r="AXH127" s="74"/>
      <c r="AXK127" s="74"/>
      <c r="AXN127" s="74"/>
      <c r="AXQ127" s="74"/>
      <c r="AXT127" s="74"/>
      <c r="AXW127" s="74"/>
      <c r="AXZ127" s="74"/>
      <c r="AYC127" s="74"/>
      <c r="AYF127" s="74"/>
      <c r="AYI127" s="74"/>
      <c r="AYL127" s="74"/>
      <c r="AYO127" s="74"/>
      <c r="AYR127" s="74"/>
      <c r="AYU127" s="74"/>
      <c r="AYX127" s="74"/>
      <c r="AZA127" s="74"/>
      <c r="AZD127" s="74"/>
      <c r="AZG127" s="74"/>
      <c r="AZJ127" s="74"/>
      <c r="AZM127" s="74"/>
      <c r="AZP127" s="74"/>
      <c r="AZS127" s="74"/>
      <c r="AZV127" s="74"/>
      <c r="AZY127" s="74"/>
      <c r="BAB127" s="74"/>
      <c r="BAE127" s="74"/>
      <c r="BAH127" s="74"/>
      <c r="BAK127" s="74"/>
      <c r="BAN127" s="74"/>
      <c r="BAQ127" s="74"/>
      <c r="BAT127" s="74"/>
      <c r="BAW127" s="74"/>
      <c r="BAZ127" s="74"/>
      <c r="BBC127" s="74"/>
      <c r="BBF127" s="74"/>
      <c r="BBI127" s="74"/>
      <c r="BBL127" s="74"/>
      <c r="BBO127" s="74"/>
      <c r="BBR127" s="74"/>
      <c r="BBU127" s="74"/>
      <c r="BBX127" s="74"/>
      <c r="BCA127" s="74"/>
      <c r="BCD127" s="74"/>
      <c r="BCG127" s="74"/>
      <c r="BCJ127" s="74"/>
      <c r="BCM127" s="74"/>
      <c r="BCP127" s="74"/>
      <c r="BCS127" s="74"/>
      <c r="BCV127" s="74"/>
      <c r="BCY127" s="74"/>
      <c r="BDB127" s="74"/>
      <c r="BDE127" s="74"/>
      <c r="BDH127" s="74"/>
      <c r="BDK127" s="74"/>
      <c r="BDN127" s="74"/>
      <c r="BDQ127" s="74"/>
      <c r="BDT127" s="74"/>
      <c r="BDW127" s="74"/>
      <c r="BDZ127" s="74"/>
      <c r="BEC127" s="74"/>
      <c r="BEF127" s="74"/>
      <c r="BEI127" s="74"/>
      <c r="BEL127" s="74"/>
      <c r="BEO127" s="74"/>
      <c r="BER127" s="74"/>
      <c r="BEU127" s="74"/>
      <c r="BEX127" s="74"/>
      <c r="BFA127" s="74"/>
      <c r="BFD127" s="74"/>
      <c r="BFG127" s="74"/>
      <c r="BFJ127" s="74"/>
      <c r="BFM127" s="74"/>
      <c r="BFP127" s="74"/>
      <c r="BFS127" s="74"/>
      <c r="BFV127" s="74"/>
      <c r="BFY127" s="74"/>
      <c r="BGB127" s="74"/>
      <c r="BGE127" s="74"/>
      <c r="BGH127" s="74"/>
      <c r="BGK127" s="74"/>
      <c r="BGN127" s="74"/>
      <c r="BGQ127" s="74"/>
      <c r="BGT127" s="74"/>
      <c r="BGW127" s="74"/>
      <c r="BGZ127" s="74"/>
      <c r="BHC127" s="74"/>
      <c r="BHF127" s="74"/>
      <c r="BHI127" s="74"/>
      <c r="BHL127" s="74"/>
      <c r="BHO127" s="74"/>
      <c r="BHR127" s="74"/>
      <c r="BHU127" s="74"/>
      <c r="BHX127" s="74"/>
      <c r="BIA127" s="74"/>
      <c r="BID127" s="74"/>
      <c r="BIG127" s="74"/>
      <c r="BIJ127" s="74"/>
      <c r="BIM127" s="74"/>
      <c r="BIP127" s="74"/>
      <c r="BIS127" s="74"/>
      <c r="BIV127" s="74"/>
      <c r="BIY127" s="74"/>
      <c r="BJB127" s="74"/>
      <c r="BJE127" s="74"/>
      <c r="BJH127" s="74"/>
      <c r="BJK127" s="74"/>
      <c r="BJN127" s="74"/>
      <c r="BJQ127" s="74"/>
      <c r="BJT127" s="74"/>
      <c r="BJW127" s="74"/>
      <c r="BJZ127" s="74"/>
      <c r="BKC127" s="74"/>
      <c r="BKF127" s="74"/>
      <c r="BKI127" s="74"/>
      <c r="BKL127" s="74"/>
      <c r="BKO127" s="74"/>
      <c r="BKR127" s="74"/>
      <c r="BKU127" s="74"/>
      <c r="BKX127" s="74"/>
      <c r="BLA127" s="74"/>
      <c r="BLD127" s="74"/>
      <c r="BLG127" s="74"/>
      <c r="BLJ127" s="74"/>
      <c r="BLM127" s="74"/>
      <c r="BLP127" s="74"/>
      <c r="BLS127" s="74"/>
      <c r="BLV127" s="74"/>
      <c r="BLY127" s="74"/>
      <c r="BMB127" s="74"/>
      <c r="BME127" s="74"/>
      <c r="BMH127" s="74"/>
      <c r="BMK127" s="74"/>
      <c r="BMN127" s="74"/>
      <c r="BMQ127" s="74"/>
      <c r="BMT127" s="74"/>
      <c r="BMW127" s="74"/>
      <c r="BMZ127" s="74"/>
      <c r="BNC127" s="74"/>
      <c r="BNF127" s="74"/>
      <c r="BNI127" s="74"/>
      <c r="BNL127" s="74"/>
      <c r="BNO127" s="74"/>
      <c r="BNR127" s="74"/>
      <c r="BNU127" s="74"/>
      <c r="BNX127" s="74"/>
      <c r="BOA127" s="74"/>
      <c r="BOD127" s="74"/>
      <c r="BOG127" s="74"/>
      <c r="BOJ127" s="74"/>
      <c r="BOM127" s="74"/>
      <c r="BOP127" s="74"/>
      <c r="BOS127" s="74"/>
      <c r="BOV127" s="74"/>
      <c r="BOY127" s="74"/>
      <c r="BPB127" s="74"/>
      <c r="BPE127" s="74"/>
      <c r="BPH127" s="74"/>
      <c r="BPK127" s="74"/>
      <c r="BPN127" s="74"/>
      <c r="BPQ127" s="74"/>
      <c r="BPT127" s="74"/>
      <c r="BPW127" s="74"/>
      <c r="BPZ127" s="74"/>
      <c r="BQC127" s="74"/>
      <c r="BQF127" s="74"/>
      <c r="BQI127" s="74"/>
      <c r="BQL127" s="74"/>
      <c r="BQO127" s="74"/>
      <c r="BQR127" s="74"/>
      <c r="BQU127" s="74"/>
      <c r="BQX127" s="74"/>
      <c r="BRA127" s="74"/>
      <c r="BRD127" s="74"/>
      <c r="BRG127" s="74"/>
      <c r="BRJ127" s="74"/>
      <c r="BRM127" s="74"/>
      <c r="BRP127" s="74"/>
      <c r="BRS127" s="74"/>
      <c r="BRV127" s="74"/>
      <c r="BRY127" s="74"/>
      <c r="BSB127" s="74"/>
      <c r="BSE127" s="74"/>
      <c r="BSH127" s="74"/>
      <c r="BSK127" s="74"/>
      <c r="BSN127" s="74"/>
      <c r="BSQ127" s="74"/>
      <c r="BST127" s="74"/>
      <c r="BSW127" s="74"/>
      <c r="BSZ127" s="74"/>
      <c r="BTC127" s="74"/>
      <c r="BTF127" s="74"/>
      <c r="BTI127" s="74"/>
      <c r="BTL127" s="74"/>
      <c r="BTO127" s="74"/>
      <c r="BTR127" s="74"/>
      <c r="BTU127" s="74"/>
      <c r="BTX127" s="74"/>
      <c r="BUA127" s="74"/>
      <c r="BUD127" s="74"/>
      <c r="BUG127" s="74"/>
      <c r="BUJ127" s="74"/>
      <c r="BUM127" s="74"/>
      <c r="BUP127" s="74"/>
      <c r="BUS127" s="74"/>
      <c r="BUV127" s="74"/>
      <c r="BUY127" s="74"/>
      <c r="BVB127" s="74"/>
      <c r="BVE127" s="74"/>
      <c r="BVH127" s="74"/>
      <c r="BVK127" s="74"/>
      <c r="BVN127" s="74"/>
      <c r="BVQ127" s="74"/>
      <c r="BVT127" s="74"/>
      <c r="BVW127" s="74"/>
      <c r="BVZ127" s="74"/>
      <c r="BWC127" s="74"/>
      <c r="BWF127" s="74"/>
      <c r="BWI127" s="74"/>
      <c r="BWL127" s="74"/>
      <c r="BWO127" s="74"/>
      <c r="BWR127" s="74"/>
      <c r="BWU127" s="74"/>
      <c r="BWX127" s="74"/>
      <c r="BXA127" s="74"/>
      <c r="BXD127" s="74"/>
      <c r="BXG127" s="74"/>
      <c r="BXJ127" s="74"/>
      <c r="BXM127" s="74"/>
      <c r="BXP127" s="74"/>
      <c r="BXS127" s="74"/>
      <c r="BXV127" s="74"/>
      <c r="BXY127" s="74"/>
      <c r="BYB127" s="74"/>
      <c r="BYE127" s="74"/>
      <c r="BYH127" s="74"/>
      <c r="BYK127" s="74"/>
      <c r="BYN127" s="74"/>
      <c r="BYQ127" s="74"/>
      <c r="BYT127" s="74"/>
      <c r="BYW127" s="74"/>
      <c r="BYZ127" s="74"/>
      <c r="BZC127" s="74"/>
      <c r="BZF127" s="74"/>
      <c r="BZI127" s="74"/>
      <c r="BZL127" s="74"/>
      <c r="BZO127" s="74"/>
      <c r="BZR127" s="74"/>
      <c r="BZU127" s="74"/>
      <c r="BZX127" s="74"/>
      <c r="CAA127" s="74"/>
      <c r="CAD127" s="74"/>
      <c r="CAG127" s="74"/>
      <c r="CAJ127" s="74"/>
      <c r="CAM127" s="74"/>
      <c r="CAP127" s="74"/>
      <c r="CAS127" s="74"/>
      <c r="CAV127" s="74"/>
      <c r="CAY127" s="74"/>
      <c r="CBB127" s="74"/>
      <c r="CBE127" s="74"/>
      <c r="CBH127" s="74"/>
      <c r="CBK127" s="74"/>
      <c r="CBN127" s="74"/>
      <c r="CBQ127" s="74"/>
      <c r="CBT127" s="74"/>
      <c r="CBW127" s="74"/>
      <c r="CBZ127" s="74"/>
      <c r="CCC127" s="74"/>
      <c r="CCF127" s="74"/>
      <c r="CCI127" s="74"/>
      <c r="CCL127" s="74"/>
      <c r="CCO127" s="74"/>
      <c r="CCR127" s="74"/>
      <c r="CCU127" s="74"/>
      <c r="CCX127" s="74"/>
      <c r="CDA127" s="74"/>
      <c r="CDD127" s="74"/>
      <c r="CDG127" s="74"/>
      <c r="CDJ127" s="74"/>
      <c r="CDM127" s="74"/>
      <c r="CDP127" s="74"/>
      <c r="CDS127" s="74"/>
      <c r="CDV127" s="74"/>
      <c r="CDY127" s="74"/>
      <c r="CEB127" s="74"/>
      <c r="CEE127" s="74"/>
      <c r="CEH127" s="74"/>
      <c r="CEK127" s="74"/>
      <c r="CEN127" s="74"/>
      <c r="CEQ127" s="74"/>
      <c r="CET127" s="74"/>
      <c r="CEW127" s="74"/>
      <c r="CEZ127" s="74"/>
      <c r="CFC127" s="74"/>
      <c r="CFF127" s="74"/>
      <c r="CFI127" s="74"/>
      <c r="CFL127" s="74"/>
      <c r="CFO127" s="74"/>
      <c r="CFR127" s="74"/>
      <c r="CFU127" s="74"/>
      <c r="CFX127" s="74"/>
      <c r="CGA127" s="74"/>
      <c r="CGD127" s="74"/>
      <c r="CGG127" s="74"/>
      <c r="CGJ127" s="74"/>
      <c r="CGM127" s="74"/>
      <c r="CGP127" s="74"/>
      <c r="CGS127" s="74"/>
      <c r="CGV127" s="74"/>
      <c r="CGY127" s="74"/>
      <c r="CHB127" s="74"/>
      <c r="CHE127" s="74"/>
      <c r="CHH127" s="74"/>
      <c r="CHK127" s="74"/>
      <c r="CHN127" s="74"/>
      <c r="CHQ127" s="74"/>
      <c r="CHT127" s="74"/>
      <c r="CHW127" s="74"/>
      <c r="CHZ127" s="74"/>
      <c r="CIC127" s="74"/>
      <c r="CIF127" s="74"/>
      <c r="CII127" s="74"/>
      <c r="CIL127" s="74"/>
      <c r="CIO127" s="74"/>
      <c r="CIR127" s="74"/>
      <c r="CIU127" s="74"/>
      <c r="CIX127" s="74"/>
      <c r="CJA127" s="74"/>
      <c r="CJD127" s="74"/>
      <c r="CJG127" s="74"/>
      <c r="CJJ127" s="74"/>
      <c r="CJM127" s="74"/>
      <c r="CJP127" s="74"/>
      <c r="CJS127" s="74"/>
      <c r="CJV127" s="74"/>
      <c r="CJY127" s="74"/>
      <c r="CKB127" s="74"/>
      <c r="CKE127" s="74"/>
      <c r="CKH127" s="74"/>
      <c r="CKK127" s="74"/>
      <c r="CKN127" s="74"/>
      <c r="CKQ127" s="74"/>
      <c r="CKT127" s="74"/>
      <c r="CKW127" s="74"/>
      <c r="CKZ127" s="74"/>
      <c r="CLC127" s="74"/>
      <c r="CLF127" s="74"/>
      <c r="CLI127" s="74"/>
      <c r="CLL127" s="74"/>
      <c r="CLO127" s="74"/>
      <c r="CLR127" s="74"/>
      <c r="CLU127" s="74"/>
      <c r="CLX127" s="74"/>
      <c r="CMA127" s="74"/>
      <c r="CMD127" s="74"/>
      <c r="CMG127" s="74"/>
      <c r="CMJ127" s="74"/>
      <c r="CMM127" s="74"/>
      <c r="CMP127" s="74"/>
      <c r="CMS127" s="74"/>
      <c r="CMV127" s="74"/>
      <c r="CMY127" s="74"/>
      <c r="CNB127" s="74"/>
      <c r="CNE127" s="74"/>
      <c r="CNH127" s="74"/>
      <c r="CNK127" s="74"/>
      <c r="CNN127" s="74"/>
      <c r="CNQ127" s="74"/>
      <c r="CNT127" s="74"/>
      <c r="CNW127" s="74"/>
      <c r="CNZ127" s="74"/>
      <c r="COC127" s="74"/>
      <c r="COF127" s="74"/>
      <c r="COI127" s="74"/>
      <c r="COL127" s="74"/>
      <c r="COO127" s="74"/>
      <c r="COR127" s="74"/>
      <c r="COU127" s="74"/>
      <c r="COX127" s="74"/>
      <c r="CPA127" s="74"/>
      <c r="CPD127" s="74"/>
      <c r="CPG127" s="74"/>
      <c r="CPJ127" s="74"/>
      <c r="CPM127" s="74"/>
      <c r="CPP127" s="74"/>
      <c r="CPS127" s="74"/>
      <c r="CPV127" s="74"/>
      <c r="CPY127" s="74"/>
      <c r="CQB127" s="74"/>
      <c r="CQE127" s="74"/>
      <c r="CQH127" s="74"/>
      <c r="CQK127" s="74"/>
      <c r="CQN127" s="74"/>
      <c r="CQQ127" s="74"/>
      <c r="CQT127" s="74"/>
      <c r="CQW127" s="74"/>
      <c r="CQZ127" s="74"/>
      <c r="CRC127" s="74"/>
      <c r="CRF127" s="74"/>
      <c r="CRI127" s="74"/>
      <c r="CRL127" s="74"/>
      <c r="CRO127" s="74"/>
      <c r="CRR127" s="74"/>
      <c r="CRU127" s="74"/>
      <c r="CRX127" s="74"/>
      <c r="CSA127" s="74"/>
      <c r="CSD127" s="74"/>
      <c r="CSG127" s="74"/>
      <c r="CSJ127" s="74"/>
      <c r="CSM127" s="74"/>
      <c r="CSP127" s="74"/>
      <c r="CSS127" s="74"/>
      <c r="CSV127" s="74"/>
      <c r="CSY127" s="74"/>
      <c r="CTB127" s="74"/>
      <c r="CTE127" s="74"/>
      <c r="CTH127" s="74"/>
      <c r="CTK127" s="74"/>
      <c r="CTN127" s="74"/>
      <c r="CTQ127" s="74"/>
      <c r="CTT127" s="74"/>
      <c r="CTW127" s="74"/>
      <c r="CTZ127" s="74"/>
      <c r="CUC127" s="74"/>
      <c r="CUF127" s="74"/>
      <c r="CUI127" s="74"/>
      <c r="CUL127" s="74"/>
      <c r="CUO127" s="74"/>
      <c r="CUR127" s="74"/>
      <c r="CUU127" s="74"/>
      <c r="CUX127" s="74"/>
      <c r="CVA127" s="74"/>
      <c r="CVD127" s="74"/>
      <c r="CVG127" s="74"/>
      <c r="CVJ127" s="74"/>
      <c r="CVM127" s="74"/>
      <c r="CVP127" s="74"/>
      <c r="CVS127" s="74"/>
      <c r="CVV127" s="74"/>
      <c r="CVY127" s="74"/>
      <c r="CWB127" s="74"/>
      <c r="CWE127" s="74"/>
      <c r="CWH127" s="74"/>
      <c r="CWK127" s="74"/>
      <c r="CWN127" s="74"/>
      <c r="CWQ127" s="74"/>
      <c r="CWT127" s="74"/>
      <c r="CWW127" s="74"/>
      <c r="CWZ127" s="74"/>
      <c r="CXC127" s="74"/>
      <c r="CXF127" s="74"/>
      <c r="CXI127" s="74"/>
      <c r="CXL127" s="74"/>
      <c r="CXO127" s="74"/>
      <c r="CXR127" s="74"/>
      <c r="CXU127" s="74"/>
      <c r="CXX127" s="74"/>
      <c r="CYA127" s="74"/>
      <c r="CYD127" s="74"/>
      <c r="CYG127" s="74"/>
      <c r="CYJ127" s="74"/>
      <c r="CYM127" s="74"/>
      <c r="CYP127" s="74"/>
      <c r="CYS127" s="74"/>
      <c r="CYV127" s="74"/>
      <c r="CYY127" s="74"/>
      <c r="CZB127" s="74"/>
      <c r="CZE127" s="74"/>
      <c r="CZH127" s="74"/>
      <c r="CZK127" s="74"/>
      <c r="CZN127" s="74"/>
      <c r="CZQ127" s="74"/>
      <c r="CZT127" s="74"/>
      <c r="CZW127" s="74"/>
      <c r="CZZ127" s="74"/>
      <c r="DAC127" s="74"/>
      <c r="DAF127" s="74"/>
      <c r="DAI127" s="74"/>
      <c r="DAL127" s="74"/>
      <c r="DAO127" s="74"/>
      <c r="DAR127" s="74"/>
      <c r="DAU127" s="74"/>
      <c r="DAX127" s="74"/>
      <c r="DBA127" s="74"/>
      <c r="DBD127" s="74"/>
      <c r="DBG127" s="74"/>
      <c r="DBJ127" s="74"/>
      <c r="DBM127" s="74"/>
      <c r="DBP127" s="74"/>
      <c r="DBS127" s="74"/>
      <c r="DBV127" s="74"/>
      <c r="DBY127" s="74"/>
      <c r="DCB127" s="74"/>
      <c r="DCE127" s="74"/>
      <c r="DCH127" s="74"/>
      <c r="DCK127" s="74"/>
      <c r="DCN127" s="74"/>
      <c r="DCQ127" s="74"/>
      <c r="DCT127" s="74"/>
      <c r="DCW127" s="74"/>
      <c r="DCZ127" s="74"/>
      <c r="DDC127" s="74"/>
      <c r="DDF127" s="74"/>
      <c r="DDI127" s="74"/>
      <c r="DDL127" s="74"/>
      <c r="DDO127" s="74"/>
      <c r="DDR127" s="74"/>
      <c r="DDU127" s="74"/>
      <c r="DDX127" s="74"/>
      <c r="DEA127" s="74"/>
      <c r="DED127" s="74"/>
      <c r="DEG127" s="74"/>
      <c r="DEJ127" s="74"/>
      <c r="DEM127" s="74"/>
      <c r="DEP127" s="74"/>
      <c r="DES127" s="74"/>
      <c r="DEV127" s="74"/>
      <c r="DEY127" s="74"/>
      <c r="DFB127" s="74"/>
      <c r="DFE127" s="74"/>
      <c r="DFH127" s="74"/>
      <c r="DFK127" s="74"/>
      <c r="DFN127" s="74"/>
      <c r="DFQ127" s="74"/>
      <c r="DFT127" s="74"/>
      <c r="DFW127" s="74"/>
      <c r="DFZ127" s="74"/>
      <c r="DGC127" s="74"/>
      <c r="DGF127" s="74"/>
      <c r="DGI127" s="74"/>
      <c r="DGL127" s="74"/>
      <c r="DGO127" s="74"/>
      <c r="DGR127" s="74"/>
      <c r="DGU127" s="74"/>
      <c r="DGX127" s="74"/>
      <c r="DHA127" s="74"/>
      <c r="DHD127" s="74"/>
      <c r="DHG127" s="74"/>
      <c r="DHJ127" s="74"/>
      <c r="DHM127" s="74"/>
      <c r="DHP127" s="74"/>
      <c r="DHS127" s="74"/>
      <c r="DHV127" s="74"/>
      <c r="DHY127" s="74"/>
      <c r="DIB127" s="74"/>
      <c r="DIE127" s="74"/>
      <c r="DIH127" s="74"/>
      <c r="DIK127" s="74"/>
      <c r="DIN127" s="74"/>
      <c r="DIQ127" s="74"/>
      <c r="DIT127" s="74"/>
      <c r="DIW127" s="74"/>
      <c r="DIZ127" s="74"/>
      <c r="DJC127" s="74"/>
      <c r="DJF127" s="74"/>
      <c r="DJI127" s="74"/>
      <c r="DJL127" s="74"/>
      <c r="DJO127" s="74"/>
      <c r="DJR127" s="74"/>
      <c r="DJU127" s="74"/>
      <c r="DJX127" s="74"/>
      <c r="DKA127" s="74"/>
      <c r="DKD127" s="74"/>
      <c r="DKG127" s="74"/>
      <c r="DKJ127" s="74"/>
      <c r="DKM127" s="74"/>
      <c r="DKP127" s="74"/>
      <c r="DKS127" s="74"/>
      <c r="DKV127" s="74"/>
      <c r="DKY127" s="74"/>
      <c r="DLB127" s="74"/>
      <c r="DLE127" s="74"/>
      <c r="DLH127" s="74"/>
      <c r="DLK127" s="74"/>
      <c r="DLN127" s="74"/>
      <c r="DLQ127" s="74"/>
      <c r="DLT127" s="74"/>
      <c r="DLW127" s="74"/>
      <c r="DLZ127" s="74"/>
      <c r="DMC127" s="74"/>
      <c r="DMF127" s="74"/>
      <c r="DMI127" s="74"/>
      <c r="DML127" s="74"/>
      <c r="DMO127" s="74"/>
      <c r="DMR127" s="74"/>
      <c r="DMU127" s="74"/>
      <c r="DMX127" s="74"/>
      <c r="DNA127" s="74"/>
      <c r="DND127" s="74"/>
      <c r="DNG127" s="74"/>
      <c r="DNJ127" s="74"/>
      <c r="DNM127" s="74"/>
      <c r="DNP127" s="74"/>
      <c r="DNS127" s="74"/>
      <c r="DNV127" s="74"/>
      <c r="DNY127" s="74"/>
      <c r="DOB127" s="74"/>
      <c r="DOE127" s="74"/>
      <c r="DOH127" s="74"/>
      <c r="DOK127" s="74"/>
      <c r="DON127" s="74"/>
      <c r="DOQ127" s="74"/>
      <c r="DOT127" s="74"/>
      <c r="DOW127" s="74"/>
      <c r="DOZ127" s="74"/>
      <c r="DPC127" s="74"/>
      <c r="DPF127" s="74"/>
      <c r="DPI127" s="74"/>
      <c r="DPL127" s="74"/>
      <c r="DPO127" s="74"/>
      <c r="DPR127" s="74"/>
      <c r="DPU127" s="74"/>
      <c r="DPX127" s="74"/>
      <c r="DQA127" s="74"/>
      <c r="DQD127" s="74"/>
      <c r="DQG127" s="74"/>
      <c r="DQJ127" s="74"/>
      <c r="DQM127" s="74"/>
      <c r="DQP127" s="74"/>
      <c r="DQS127" s="74"/>
      <c r="DQV127" s="74"/>
      <c r="DQY127" s="74"/>
      <c r="DRB127" s="74"/>
      <c r="DRE127" s="74"/>
      <c r="DRH127" s="74"/>
      <c r="DRK127" s="74"/>
      <c r="DRN127" s="74"/>
      <c r="DRQ127" s="74"/>
      <c r="DRT127" s="74"/>
      <c r="DRW127" s="74"/>
      <c r="DRZ127" s="74"/>
      <c r="DSC127" s="74"/>
      <c r="DSF127" s="74"/>
      <c r="DSI127" s="74"/>
      <c r="DSL127" s="74"/>
      <c r="DSO127" s="74"/>
      <c r="DSR127" s="74"/>
      <c r="DSU127" s="74"/>
      <c r="DSX127" s="74"/>
      <c r="DTA127" s="74"/>
      <c r="DTD127" s="74"/>
      <c r="DTG127" s="74"/>
      <c r="DTJ127" s="74"/>
      <c r="DTM127" s="74"/>
      <c r="DTP127" s="74"/>
      <c r="DTS127" s="74"/>
      <c r="DTV127" s="74"/>
      <c r="DTY127" s="74"/>
      <c r="DUB127" s="74"/>
      <c r="DUE127" s="74"/>
      <c r="DUH127" s="74"/>
      <c r="DUK127" s="74"/>
      <c r="DUN127" s="74"/>
      <c r="DUQ127" s="74"/>
      <c r="DUT127" s="74"/>
      <c r="DUW127" s="74"/>
      <c r="DUZ127" s="74"/>
      <c r="DVC127" s="74"/>
      <c r="DVF127" s="74"/>
      <c r="DVI127" s="74"/>
      <c r="DVL127" s="74"/>
      <c r="DVO127" s="74"/>
      <c r="DVR127" s="74"/>
      <c r="DVU127" s="74"/>
      <c r="DVX127" s="74"/>
      <c r="DWA127" s="74"/>
      <c r="DWD127" s="74"/>
      <c r="DWG127" s="74"/>
      <c r="DWJ127" s="74"/>
      <c r="DWM127" s="74"/>
      <c r="DWP127" s="74"/>
      <c r="DWS127" s="74"/>
      <c r="DWV127" s="74"/>
      <c r="DWY127" s="74"/>
      <c r="DXB127" s="74"/>
      <c r="DXE127" s="74"/>
      <c r="DXH127" s="74"/>
      <c r="DXK127" s="74"/>
      <c r="DXN127" s="74"/>
      <c r="DXQ127" s="74"/>
      <c r="DXT127" s="74"/>
      <c r="DXW127" s="74"/>
      <c r="DXZ127" s="74"/>
      <c r="DYC127" s="74"/>
      <c r="DYF127" s="74"/>
      <c r="DYI127" s="74"/>
      <c r="DYL127" s="74"/>
      <c r="DYO127" s="74"/>
      <c r="DYR127" s="74"/>
      <c r="DYU127" s="74"/>
      <c r="DYX127" s="74"/>
      <c r="DZA127" s="74"/>
      <c r="DZD127" s="74"/>
      <c r="DZG127" s="74"/>
      <c r="DZJ127" s="74"/>
      <c r="DZM127" s="74"/>
      <c r="DZP127" s="74"/>
      <c r="DZS127" s="74"/>
      <c r="DZV127" s="74"/>
      <c r="DZY127" s="74"/>
      <c r="EAB127" s="74"/>
      <c r="EAE127" s="74"/>
      <c r="EAH127" s="74"/>
      <c r="EAK127" s="74"/>
      <c r="EAN127" s="74"/>
      <c r="EAQ127" s="74"/>
      <c r="EAT127" s="74"/>
      <c r="EAW127" s="74"/>
      <c r="EAZ127" s="74"/>
      <c r="EBC127" s="74"/>
      <c r="EBF127" s="74"/>
      <c r="EBI127" s="74"/>
      <c r="EBL127" s="74"/>
      <c r="EBO127" s="74"/>
      <c r="EBR127" s="74"/>
      <c r="EBU127" s="74"/>
      <c r="EBX127" s="74"/>
      <c r="ECA127" s="74"/>
      <c r="ECD127" s="74"/>
      <c r="ECG127" s="74"/>
      <c r="ECJ127" s="74"/>
      <c r="ECM127" s="74"/>
      <c r="ECP127" s="74"/>
      <c r="ECS127" s="74"/>
      <c r="ECV127" s="74"/>
      <c r="ECY127" s="74"/>
      <c r="EDB127" s="74"/>
      <c r="EDE127" s="74"/>
      <c r="EDH127" s="74"/>
      <c r="EDK127" s="74"/>
      <c r="EDN127" s="74"/>
      <c r="EDQ127" s="74"/>
      <c r="EDT127" s="74"/>
      <c r="EDW127" s="74"/>
      <c r="EDZ127" s="74"/>
      <c r="EEC127" s="74"/>
      <c r="EEF127" s="74"/>
      <c r="EEI127" s="74"/>
      <c r="EEL127" s="74"/>
      <c r="EEO127" s="74"/>
      <c r="EER127" s="74"/>
      <c r="EEU127" s="74"/>
      <c r="EEX127" s="74"/>
      <c r="EFA127" s="74"/>
      <c r="EFD127" s="74"/>
      <c r="EFG127" s="74"/>
      <c r="EFJ127" s="74"/>
      <c r="EFM127" s="74"/>
      <c r="EFP127" s="74"/>
      <c r="EFS127" s="74"/>
      <c r="EFV127" s="74"/>
      <c r="EFY127" s="74"/>
      <c r="EGB127" s="74"/>
      <c r="EGE127" s="74"/>
      <c r="EGH127" s="74"/>
      <c r="EGK127" s="74"/>
      <c r="EGN127" s="74"/>
      <c r="EGQ127" s="74"/>
      <c r="EGT127" s="74"/>
      <c r="EGW127" s="74"/>
      <c r="EGZ127" s="74"/>
      <c r="EHC127" s="74"/>
      <c r="EHF127" s="74"/>
      <c r="EHI127" s="74"/>
      <c r="EHL127" s="74"/>
      <c r="EHO127" s="74"/>
      <c r="EHR127" s="74"/>
      <c r="EHU127" s="74"/>
      <c r="EHX127" s="74"/>
      <c r="EIA127" s="74"/>
      <c r="EID127" s="74"/>
      <c r="EIG127" s="74"/>
      <c r="EIJ127" s="74"/>
      <c r="EIM127" s="74"/>
      <c r="EIP127" s="74"/>
      <c r="EIS127" s="74"/>
      <c r="EIV127" s="74"/>
      <c r="EIY127" s="74"/>
      <c r="EJB127" s="74"/>
      <c r="EJE127" s="74"/>
      <c r="EJH127" s="74"/>
      <c r="EJK127" s="74"/>
      <c r="EJN127" s="74"/>
      <c r="EJQ127" s="74"/>
      <c r="EJT127" s="74"/>
      <c r="EJW127" s="74"/>
      <c r="EJZ127" s="74"/>
      <c r="EKC127" s="74"/>
      <c r="EKF127" s="74"/>
      <c r="EKI127" s="74"/>
      <c r="EKL127" s="74"/>
      <c r="EKO127" s="74"/>
      <c r="EKR127" s="74"/>
      <c r="EKU127" s="74"/>
      <c r="EKX127" s="74"/>
      <c r="ELA127" s="74"/>
      <c r="ELD127" s="74"/>
      <c r="ELG127" s="74"/>
      <c r="ELJ127" s="74"/>
      <c r="ELM127" s="74"/>
      <c r="ELP127" s="74"/>
      <c r="ELS127" s="74"/>
      <c r="ELV127" s="74"/>
      <c r="ELY127" s="74"/>
      <c r="EMB127" s="74"/>
      <c r="EME127" s="74"/>
      <c r="EMH127" s="74"/>
      <c r="EMK127" s="74"/>
      <c r="EMN127" s="74"/>
      <c r="EMQ127" s="74"/>
      <c r="EMT127" s="74"/>
      <c r="EMW127" s="74"/>
      <c r="EMZ127" s="74"/>
      <c r="ENC127" s="74"/>
      <c r="ENF127" s="74"/>
      <c r="ENI127" s="74"/>
      <c r="ENL127" s="74"/>
      <c r="ENO127" s="74"/>
      <c r="ENR127" s="74"/>
      <c r="ENU127" s="74"/>
      <c r="ENX127" s="74"/>
      <c r="EOA127" s="74"/>
      <c r="EOD127" s="74"/>
      <c r="EOG127" s="74"/>
      <c r="EOJ127" s="74"/>
      <c r="EOM127" s="74"/>
      <c r="EOP127" s="74"/>
      <c r="EOS127" s="74"/>
      <c r="EOV127" s="74"/>
      <c r="EOY127" s="74"/>
      <c r="EPB127" s="74"/>
      <c r="EPE127" s="74"/>
      <c r="EPH127" s="74"/>
      <c r="EPK127" s="74"/>
      <c r="EPN127" s="74"/>
      <c r="EPQ127" s="74"/>
      <c r="EPT127" s="74"/>
      <c r="EPW127" s="74"/>
      <c r="EPZ127" s="74"/>
      <c r="EQC127" s="74"/>
      <c r="EQF127" s="74"/>
      <c r="EQI127" s="74"/>
      <c r="EQL127" s="74"/>
      <c r="EQO127" s="74"/>
      <c r="EQR127" s="74"/>
      <c r="EQU127" s="74"/>
      <c r="EQX127" s="74"/>
      <c r="ERA127" s="74"/>
      <c r="ERD127" s="74"/>
      <c r="ERG127" s="74"/>
      <c r="ERJ127" s="74"/>
      <c r="ERM127" s="74"/>
      <c r="ERP127" s="74"/>
      <c r="ERS127" s="74"/>
      <c r="ERV127" s="74"/>
      <c r="ERY127" s="74"/>
      <c r="ESB127" s="74"/>
      <c r="ESE127" s="74"/>
      <c r="ESH127" s="74"/>
      <c r="ESK127" s="74"/>
      <c r="ESN127" s="74"/>
      <c r="ESQ127" s="74"/>
      <c r="EST127" s="74"/>
      <c r="ESW127" s="74"/>
      <c r="ESZ127" s="74"/>
      <c r="ETC127" s="74"/>
      <c r="ETF127" s="74"/>
      <c r="ETI127" s="74"/>
      <c r="ETL127" s="74"/>
      <c r="ETO127" s="74"/>
      <c r="ETR127" s="74"/>
      <c r="ETU127" s="74"/>
      <c r="ETX127" s="74"/>
      <c r="EUA127" s="74"/>
      <c r="EUD127" s="74"/>
      <c r="EUG127" s="74"/>
      <c r="EUJ127" s="74"/>
      <c r="EUM127" s="74"/>
      <c r="EUP127" s="74"/>
      <c r="EUS127" s="74"/>
      <c r="EUV127" s="74"/>
      <c r="EUY127" s="74"/>
      <c r="EVB127" s="74"/>
      <c r="EVE127" s="74"/>
      <c r="EVH127" s="74"/>
      <c r="EVK127" s="74"/>
      <c r="EVN127" s="74"/>
      <c r="EVQ127" s="74"/>
      <c r="EVT127" s="74"/>
      <c r="EVW127" s="74"/>
      <c r="EVZ127" s="74"/>
      <c r="EWC127" s="74"/>
      <c r="EWF127" s="74"/>
      <c r="EWI127" s="74"/>
      <c r="EWL127" s="74"/>
      <c r="EWO127" s="74"/>
      <c r="EWR127" s="74"/>
      <c r="EWU127" s="74"/>
      <c r="EWX127" s="74"/>
      <c r="EXA127" s="74"/>
      <c r="EXD127" s="74"/>
      <c r="EXG127" s="74"/>
      <c r="EXJ127" s="74"/>
      <c r="EXM127" s="74"/>
      <c r="EXP127" s="74"/>
      <c r="EXS127" s="74"/>
      <c r="EXV127" s="74"/>
      <c r="EXY127" s="74"/>
      <c r="EYB127" s="74"/>
      <c r="EYE127" s="74"/>
      <c r="EYH127" s="74"/>
      <c r="EYK127" s="74"/>
      <c r="EYN127" s="74"/>
      <c r="EYQ127" s="74"/>
      <c r="EYT127" s="74"/>
      <c r="EYW127" s="74"/>
      <c r="EYZ127" s="74"/>
      <c r="EZC127" s="74"/>
      <c r="EZF127" s="74"/>
      <c r="EZI127" s="74"/>
      <c r="EZL127" s="74"/>
      <c r="EZO127" s="74"/>
      <c r="EZR127" s="74"/>
      <c r="EZU127" s="74"/>
      <c r="EZX127" s="74"/>
      <c r="FAA127" s="74"/>
      <c r="FAD127" s="74"/>
      <c r="FAG127" s="74"/>
      <c r="FAJ127" s="74"/>
      <c r="FAM127" s="74"/>
      <c r="FAP127" s="74"/>
      <c r="FAS127" s="74"/>
      <c r="FAV127" s="74"/>
      <c r="FAY127" s="74"/>
      <c r="FBB127" s="74"/>
      <c r="FBE127" s="74"/>
      <c r="FBH127" s="74"/>
      <c r="FBK127" s="74"/>
      <c r="FBN127" s="74"/>
      <c r="FBQ127" s="74"/>
      <c r="FBT127" s="74"/>
      <c r="FBW127" s="74"/>
      <c r="FBZ127" s="74"/>
      <c r="FCC127" s="74"/>
      <c r="FCF127" s="74"/>
      <c r="FCI127" s="74"/>
      <c r="FCL127" s="74"/>
      <c r="FCO127" s="74"/>
      <c r="FCR127" s="74"/>
      <c r="FCU127" s="74"/>
      <c r="FCX127" s="74"/>
      <c r="FDA127" s="74"/>
      <c r="FDD127" s="74"/>
      <c r="FDG127" s="74"/>
      <c r="FDJ127" s="74"/>
      <c r="FDM127" s="74"/>
      <c r="FDP127" s="74"/>
      <c r="FDS127" s="74"/>
      <c r="FDV127" s="74"/>
      <c r="FDY127" s="74"/>
      <c r="FEB127" s="74"/>
      <c r="FEE127" s="74"/>
      <c r="FEH127" s="74"/>
      <c r="FEK127" s="74"/>
      <c r="FEN127" s="74"/>
      <c r="FEQ127" s="74"/>
      <c r="FET127" s="74"/>
      <c r="FEW127" s="74"/>
      <c r="FEZ127" s="74"/>
      <c r="FFC127" s="74"/>
      <c r="FFF127" s="74"/>
      <c r="FFI127" s="74"/>
      <c r="FFL127" s="74"/>
      <c r="FFO127" s="74"/>
      <c r="FFR127" s="74"/>
      <c r="FFU127" s="74"/>
      <c r="FFX127" s="74"/>
      <c r="FGA127" s="74"/>
      <c r="FGD127" s="74"/>
      <c r="FGG127" s="74"/>
      <c r="FGJ127" s="74"/>
      <c r="FGM127" s="74"/>
      <c r="FGP127" s="74"/>
      <c r="FGS127" s="74"/>
      <c r="FGV127" s="74"/>
      <c r="FGY127" s="74"/>
      <c r="FHB127" s="74"/>
      <c r="FHE127" s="74"/>
      <c r="FHH127" s="74"/>
      <c r="FHK127" s="74"/>
      <c r="FHN127" s="74"/>
      <c r="FHQ127" s="74"/>
      <c r="FHT127" s="74"/>
      <c r="FHW127" s="74"/>
      <c r="FHZ127" s="74"/>
      <c r="FIC127" s="74"/>
      <c r="FIF127" s="74"/>
      <c r="FII127" s="74"/>
      <c r="FIL127" s="74"/>
      <c r="FIO127" s="74"/>
      <c r="FIR127" s="74"/>
      <c r="FIU127" s="74"/>
      <c r="FIX127" s="74"/>
      <c r="FJA127" s="74"/>
      <c r="FJD127" s="74"/>
      <c r="FJG127" s="74"/>
      <c r="FJJ127" s="74"/>
      <c r="FJM127" s="74"/>
      <c r="FJP127" s="74"/>
      <c r="FJS127" s="74"/>
      <c r="FJV127" s="74"/>
      <c r="FJY127" s="74"/>
      <c r="FKB127" s="74"/>
      <c r="FKE127" s="74"/>
      <c r="FKH127" s="74"/>
      <c r="FKK127" s="74"/>
      <c r="FKN127" s="74"/>
      <c r="FKQ127" s="74"/>
      <c r="FKT127" s="74"/>
      <c r="FKW127" s="74"/>
      <c r="FKZ127" s="74"/>
      <c r="FLC127" s="74"/>
      <c r="FLF127" s="74"/>
      <c r="FLI127" s="74"/>
      <c r="FLL127" s="74"/>
      <c r="FLO127" s="74"/>
      <c r="FLR127" s="74"/>
      <c r="FLU127" s="74"/>
      <c r="FLX127" s="74"/>
      <c r="FMA127" s="74"/>
      <c r="FMD127" s="74"/>
      <c r="FMG127" s="74"/>
      <c r="FMJ127" s="74"/>
      <c r="FMM127" s="74"/>
      <c r="FMP127" s="74"/>
      <c r="FMS127" s="74"/>
      <c r="FMV127" s="74"/>
      <c r="FMY127" s="74"/>
      <c r="FNB127" s="74"/>
      <c r="FNE127" s="74"/>
      <c r="FNH127" s="74"/>
      <c r="FNK127" s="74"/>
      <c r="FNN127" s="74"/>
      <c r="FNQ127" s="74"/>
      <c r="FNT127" s="74"/>
      <c r="FNW127" s="74"/>
      <c r="FNZ127" s="74"/>
      <c r="FOC127" s="74"/>
      <c r="FOF127" s="74"/>
      <c r="FOI127" s="74"/>
      <c r="FOL127" s="74"/>
      <c r="FOO127" s="74"/>
      <c r="FOR127" s="74"/>
      <c r="FOU127" s="74"/>
      <c r="FOX127" s="74"/>
      <c r="FPA127" s="74"/>
      <c r="FPD127" s="74"/>
      <c r="FPG127" s="74"/>
      <c r="FPJ127" s="74"/>
      <c r="FPM127" s="74"/>
      <c r="FPP127" s="74"/>
      <c r="FPS127" s="74"/>
      <c r="FPV127" s="74"/>
      <c r="FPY127" s="74"/>
      <c r="FQB127" s="74"/>
      <c r="FQE127" s="74"/>
      <c r="FQH127" s="74"/>
      <c r="FQK127" s="74"/>
      <c r="FQN127" s="74"/>
      <c r="FQQ127" s="74"/>
      <c r="FQT127" s="74"/>
      <c r="FQW127" s="74"/>
      <c r="FQZ127" s="74"/>
      <c r="FRC127" s="74"/>
      <c r="FRF127" s="74"/>
      <c r="FRI127" s="74"/>
      <c r="FRL127" s="74"/>
      <c r="FRO127" s="74"/>
      <c r="FRR127" s="74"/>
      <c r="FRU127" s="74"/>
      <c r="FRX127" s="74"/>
      <c r="FSA127" s="74"/>
      <c r="FSD127" s="74"/>
      <c r="FSG127" s="74"/>
      <c r="FSJ127" s="74"/>
      <c r="FSM127" s="74"/>
      <c r="FSP127" s="74"/>
      <c r="FSS127" s="74"/>
      <c r="FSV127" s="74"/>
      <c r="FSY127" s="74"/>
      <c r="FTB127" s="74"/>
      <c r="FTE127" s="74"/>
      <c r="FTH127" s="74"/>
      <c r="FTK127" s="74"/>
      <c r="FTN127" s="74"/>
      <c r="FTQ127" s="74"/>
      <c r="FTT127" s="74"/>
      <c r="FTW127" s="74"/>
      <c r="FTZ127" s="74"/>
      <c r="FUC127" s="74"/>
      <c r="FUF127" s="74"/>
      <c r="FUI127" s="74"/>
      <c r="FUL127" s="74"/>
      <c r="FUO127" s="74"/>
      <c r="FUR127" s="74"/>
      <c r="FUU127" s="74"/>
      <c r="FUX127" s="74"/>
      <c r="FVA127" s="74"/>
      <c r="FVD127" s="74"/>
      <c r="FVG127" s="74"/>
      <c r="FVJ127" s="74"/>
      <c r="FVM127" s="74"/>
      <c r="FVP127" s="74"/>
      <c r="FVS127" s="74"/>
      <c r="FVV127" s="74"/>
      <c r="FVY127" s="74"/>
      <c r="FWB127" s="74"/>
      <c r="FWE127" s="74"/>
      <c r="FWH127" s="74"/>
      <c r="FWK127" s="74"/>
      <c r="FWN127" s="74"/>
      <c r="FWQ127" s="74"/>
      <c r="FWT127" s="74"/>
      <c r="FWW127" s="74"/>
      <c r="FWZ127" s="74"/>
      <c r="FXC127" s="74"/>
      <c r="FXF127" s="74"/>
      <c r="FXI127" s="74"/>
      <c r="FXL127" s="74"/>
      <c r="FXO127" s="74"/>
      <c r="FXR127" s="74"/>
      <c r="FXU127" s="74"/>
      <c r="FXX127" s="74"/>
      <c r="FYA127" s="74"/>
      <c r="FYD127" s="74"/>
      <c r="FYG127" s="74"/>
      <c r="FYJ127" s="74"/>
      <c r="FYM127" s="74"/>
      <c r="FYP127" s="74"/>
      <c r="FYS127" s="74"/>
      <c r="FYV127" s="74"/>
      <c r="FYY127" s="74"/>
      <c r="FZB127" s="74"/>
      <c r="FZE127" s="74"/>
      <c r="FZH127" s="74"/>
      <c r="FZK127" s="74"/>
      <c r="FZN127" s="74"/>
      <c r="FZQ127" s="74"/>
      <c r="FZT127" s="74"/>
      <c r="FZW127" s="74"/>
      <c r="FZZ127" s="74"/>
      <c r="GAC127" s="74"/>
      <c r="GAF127" s="74"/>
      <c r="GAI127" s="74"/>
      <c r="GAL127" s="74"/>
      <c r="GAO127" s="74"/>
      <c r="GAR127" s="74"/>
      <c r="GAU127" s="74"/>
      <c r="GAX127" s="74"/>
      <c r="GBA127" s="74"/>
      <c r="GBD127" s="74"/>
      <c r="GBG127" s="74"/>
      <c r="GBJ127" s="74"/>
      <c r="GBM127" s="74"/>
      <c r="GBP127" s="74"/>
      <c r="GBS127" s="74"/>
      <c r="GBV127" s="74"/>
      <c r="GBY127" s="74"/>
      <c r="GCB127" s="74"/>
      <c r="GCE127" s="74"/>
      <c r="GCH127" s="74"/>
      <c r="GCK127" s="74"/>
      <c r="GCN127" s="74"/>
      <c r="GCQ127" s="74"/>
      <c r="GCT127" s="74"/>
      <c r="GCW127" s="74"/>
      <c r="GCZ127" s="74"/>
      <c r="GDC127" s="74"/>
      <c r="GDF127" s="74"/>
      <c r="GDI127" s="74"/>
      <c r="GDL127" s="74"/>
      <c r="GDO127" s="74"/>
      <c r="GDR127" s="74"/>
      <c r="GDU127" s="74"/>
      <c r="GDX127" s="74"/>
      <c r="GEA127" s="74"/>
      <c r="GED127" s="74"/>
      <c r="GEG127" s="74"/>
      <c r="GEJ127" s="74"/>
      <c r="GEM127" s="74"/>
      <c r="GEP127" s="74"/>
      <c r="GES127" s="74"/>
      <c r="GEV127" s="74"/>
      <c r="GEY127" s="74"/>
      <c r="GFB127" s="74"/>
      <c r="GFE127" s="74"/>
      <c r="GFH127" s="74"/>
      <c r="GFK127" s="74"/>
      <c r="GFN127" s="74"/>
      <c r="GFQ127" s="74"/>
      <c r="GFT127" s="74"/>
      <c r="GFW127" s="74"/>
      <c r="GFZ127" s="74"/>
      <c r="GGC127" s="74"/>
      <c r="GGF127" s="74"/>
      <c r="GGI127" s="74"/>
      <c r="GGL127" s="74"/>
      <c r="GGO127" s="74"/>
      <c r="GGR127" s="74"/>
      <c r="GGU127" s="74"/>
      <c r="GGX127" s="74"/>
      <c r="GHA127" s="74"/>
      <c r="GHD127" s="74"/>
      <c r="GHG127" s="74"/>
      <c r="GHJ127" s="74"/>
      <c r="GHM127" s="74"/>
      <c r="GHP127" s="74"/>
      <c r="GHS127" s="74"/>
      <c r="GHV127" s="74"/>
      <c r="GHY127" s="74"/>
      <c r="GIB127" s="74"/>
      <c r="GIE127" s="74"/>
      <c r="GIH127" s="74"/>
      <c r="GIK127" s="74"/>
      <c r="GIN127" s="74"/>
      <c r="GIQ127" s="74"/>
      <c r="GIT127" s="74"/>
      <c r="GIW127" s="74"/>
      <c r="GIZ127" s="74"/>
      <c r="GJC127" s="74"/>
      <c r="GJF127" s="74"/>
      <c r="GJI127" s="74"/>
      <c r="GJL127" s="74"/>
      <c r="GJO127" s="74"/>
      <c r="GJR127" s="74"/>
      <c r="GJU127" s="74"/>
      <c r="GJX127" s="74"/>
      <c r="GKA127" s="74"/>
      <c r="GKD127" s="74"/>
      <c r="GKG127" s="74"/>
      <c r="GKJ127" s="74"/>
      <c r="GKM127" s="74"/>
      <c r="GKP127" s="74"/>
      <c r="GKS127" s="74"/>
      <c r="GKV127" s="74"/>
      <c r="GKY127" s="74"/>
      <c r="GLB127" s="74"/>
      <c r="GLE127" s="74"/>
      <c r="GLH127" s="74"/>
      <c r="GLK127" s="74"/>
      <c r="GLN127" s="74"/>
      <c r="GLQ127" s="74"/>
      <c r="GLT127" s="74"/>
      <c r="GLW127" s="74"/>
      <c r="GLZ127" s="74"/>
      <c r="GMC127" s="74"/>
      <c r="GMF127" s="74"/>
      <c r="GMI127" s="74"/>
      <c r="GML127" s="74"/>
      <c r="GMO127" s="74"/>
      <c r="GMR127" s="74"/>
      <c r="GMU127" s="74"/>
      <c r="GMX127" s="74"/>
      <c r="GNA127" s="74"/>
      <c r="GND127" s="74"/>
      <c r="GNG127" s="74"/>
      <c r="GNJ127" s="74"/>
      <c r="GNM127" s="74"/>
      <c r="GNP127" s="74"/>
      <c r="GNS127" s="74"/>
      <c r="GNV127" s="74"/>
      <c r="GNY127" s="74"/>
      <c r="GOB127" s="74"/>
      <c r="GOE127" s="74"/>
      <c r="GOH127" s="74"/>
      <c r="GOK127" s="74"/>
      <c r="GON127" s="74"/>
      <c r="GOQ127" s="74"/>
      <c r="GOT127" s="74"/>
      <c r="GOW127" s="74"/>
      <c r="GOZ127" s="74"/>
      <c r="GPC127" s="74"/>
      <c r="GPF127" s="74"/>
      <c r="GPI127" s="74"/>
      <c r="GPL127" s="74"/>
      <c r="GPO127" s="74"/>
      <c r="GPR127" s="74"/>
      <c r="GPU127" s="74"/>
      <c r="GPX127" s="74"/>
      <c r="GQA127" s="74"/>
      <c r="GQD127" s="74"/>
      <c r="GQG127" s="74"/>
      <c r="GQJ127" s="74"/>
      <c r="GQM127" s="74"/>
      <c r="GQP127" s="74"/>
      <c r="GQS127" s="74"/>
      <c r="GQV127" s="74"/>
      <c r="GQY127" s="74"/>
      <c r="GRB127" s="74"/>
      <c r="GRE127" s="74"/>
      <c r="GRH127" s="74"/>
      <c r="GRK127" s="74"/>
      <c r="GRN127" s="74"/>
      <c r="GRQ127" s="74"/>
      <c r="GRT127" s="74"/>
      <c r="GRW127" s="74"/>
      <c r="GRZ127" s="74"/>
      <c r="GSC127" s="74"/>
      <c r="GSF127" s="74"/>
      <c r="GSI127" s="74"/>
      <c r="GSL127" s="74"/>
      <c r="GSO127" s="74"/>
      <c r="GSR127" s="74"/>
      <c r="GSU127" s="74"/>
      <c r="GSX127" s="74"/>
      <c r="GTA127" s="74"/>
      <c r="GTD127" s="74"/>
      <c r="GTG127" s="74"/>
      <c r="GTJ127" s="74"/>
      <c r="GTM127" s="74"/>
      <c r="GTP127" s="74"/>
      <c r="GTS127" s="74"/>
      <c r="GTV127" s="74"/>
      <c r="GTY127" s="74"/>
      <c r="GUB127" s="74"/>
      <c r="GUE127" s="74"/>
      <c r="GUH127" s="74"/>
      <c r="GUK127" s="74"/>
      <c r="GUN127" s="74"/>
      <c r="GUQ127" s="74"/>
      <c r="GUT127" s="74"/>
      <c r="GUW127" s="74"/>
      <c r="GUZ127" s="74"/>
      <c r="GVC127" s="74"/>
      <c r="GVF127" s="74"/>
      <c r="GVI127" s="74"/>
      <c r="GVL127" s="74"/>
      <c r="GVO127" s="74"/>
      <c r="GVR127" s="74"/>
      <c r="GVU127" s="74"/>
      <c r="GVX127" s="74"/>
      <c r="GWA127" s="74"/>
      <c r="GWD127" s="74"/>
      <c r="GWG127" s="74"/>
      <c r="GWJ127" s="74"/>
      <c r="GWM127" s="74"/>
      <c r="GWP127" s="74"/>
      <c r="GWS127" s="74"/>
      <c r="GWV127" s="74"/>
      <c r="GWY127" s="74"/>
      <c r="GXB127" s="74"/>
      <c r="GXE127" s="74"/>
      <c r="GXH127" s="74"/>
      <c r="GXK127" s="74"/>
      <c r="GXN127" s="74"/>
      <c r="GXQ127" s="74"/>
      <c r="GXT127" s="74"/>
      <c r="GXW127" s="74"/>
      <c r="GXZ127" s="74"/>
      <c r="GYC127" s="74"/>
      <c r="GYF127" s="74"/>
      <c r="GYI127" s="74"/>
      <c r="GYL127" s="74"/>
      <c r="GYO127" s="74"/>
      <c r="GYR127" s="74"/>
      <c r="GYU127" s="74"/>
      <c r="GYX127" s="74"/>
      <c r="GZA127" s="74"/>
      <c r="GZD127" s="74"/>
      <c r="GZG127" s="74"/>
      <c r="GZJ127" s="74"/>
      <c r="GZM127" s="74"/>
      <c r="GZP127" s="74"/>
      <c r="GZS127" s="74"/>
      <c r="GZV127" s="74"/>
      <c r="GZY127" s="74"/>
      <c r="HAB127" s="74"/>
      <c r="HAE127" s="74"/>
      <c r="HAH127" s="74"/>
      <c r="HAK127" s="74"/>
      <c r="HAN127" s="74"/>
      <c r="HAQ127" s="74"/>
      <c r="HAT127" s="74"/>
      <c r="HAW127" s="74"/>
      <c r="HAZ127" s="74"/>
      <c r="HBC127" s="74"/>
      <c r="HBF127" s="74"/>
      <c r="HBI127" s="74"/>
      <c r="HBL127" s="74"/>
      <c r="HBO127" s="74"/>
      <c r="HBR127" s="74"/>
      <c r="HBU127" s="74"/>
      <c r="HBX127" s="74"/>
      <c r="HCA127" s="74"/>
      <c r="HCD127" s="74"/>
      <c r="HCG127" s="74"/>
      <c r="HCJ127" s="74"/>
      <c r="HCM127" s="74"/>
      <c r="HCP127" s="74"/>
      <c r="HCS127" s="74"/>
      <c r="HCV127" s="74"/>
      <c r="HCY127" s="74"/>
      <c r="HDB127" s="74"/>
      <c r="HDE127" s="74"/>
      <c r="HDH127" s="74"/>
      <c r="HDK127" s="74"/>
      <c r="HDN127" s="74"/>
      <c r="HDQ127" s="74"/>
      <c r="HDT127" s="74"/>
      <c r="HDW127" s="74"/>
      <c r="HDZ127" s="74"/>
      <c r="HEC127" s="74"/>
      <c r="HEF127" s="74"/>
      <c r="HEI127" s="74"/>
      <c r="HEL127" s="74"/>
      <c r="HEO127" s="74"/>
      <c r="HER127" s="74"/>
      <c r="HEU127" s="74"/>
      <c r="HEX127" s="74"/>
      <c r="HFA127" s="74"/>
      <c r="HFD127" s="74"/>
      <c r="HFG127" s="74"/>
      <c r="HFJ127" s="74"/>
      <c r="HFM127" s="74"/>
      <c r="HFP127" s="74"/>
      <c r="HFS127" s="74"/>
      <c r="HFV127" s="74"/>
      <c r="HFY127" s="74"/>
      <c r="HGB127" s="74"/>
      <c r="HGE127" s="74"/>
      <c r="HGH127" s="74"/>
      <c r="HGK127" s="74"/>
      <c r="HGN127" s="74"/>
      <c r="HGQ127" s="74"/>
      <c r="HGT127" s="74"/>
      <c r="HGW127" s="74"/>
      <c r="HGZ127" s="74"/>
      <c r="HHC127" s="74"/>
      <c r="HHF127" s="74"/>
      <c r="HHI127" s="74"/>
      <c r="HHL127" s="74"/>
      <c r="HHO127" s="74"/>
      <c r="HHR127" s="74"/>
      <c r="HHU127" s="74"/>
      <c r="HHX127" s="74"/>
      <c r="HIA127" s="74"/>
      <c r="HID127" s="74"/>
      <c r="HIG127" s="74"/>
      <c r="HIJ127" s="74"/>
      <c r="HIM127" s="74"/>
      <c r="HIP127" s="74"/>
      <c r="HIS127" s="74"/>
      <c r="HIV127" s="74"/>
      <c r="HIY127" s="74"/>
      <c r="HJB127" s="74"/>
      <c r="HJE127" s="74"/>
      <c r="HJH127" s="74"/>
      <c r="HJK127" s="74"/>
      <c r="HJN127" s="74"/>
      <c r="HJQ127" s="74"/>
      <c r="HJT127" s="74"/>
      <c r="HJW127" s="74"/>
      <c r="HJZ127" s="74"/>
      <c r="HKC127" s="74"/>
      <c r="HKF127" s="74"/>
      <c r="HKI127" s="74"/>
      <c r="HKL127" s="74"/>
      <c r="HKO127" s="74"/>
      <c r="HKR127" s="74"/>
      <c r="HKU127" s="74"/>
      <c r="HKX127" s="74"/>
      <c r="HLA127" s="74"/>
      <c r="HLD127" s="74"/>
      <c r="HLG127" s="74"/>
      <c r="HLJ127" s="74"/>
      <c r="HLM127" s="74"/>
      <c r="HLP127" s="74"/>
      <c r="HLS127" s="74"/>
      <c r="HLV127" s="74"/>
      <c r="HLY127" s="74"/>
      <c r="HMB127" s="74"/>
      <c r="HME127" s="74"/>
      <c r="HMH127" s="74"/>
      <c r="HMK127" s="74"/>
      <c r="HMN127" s="74"/>
      <c r="HMQ127" s="74"/>
      <c r="HMT127" s="74"/>
      <c r="HMW127" s="74"/>
      <c r="HMZ127" s="74"/>
      <c r="HNC127" s="74"/>
      <c r="HNF127" s="74"/>
      <c r="HNI127" s="74"/>
      <c r="HNL127" s="74"/>
      <c r="HNO127" s="74"/>
      <c r="HNR127" s="74"/>
      <c r="HNU127" s="74"/>
      <c r="HNX127" s="74"/>
      <c r="HOA127" s="74"/>
      <c r="HOD127" s="74"/>
      <c r="HOG127" s="74"/>
      <c r="HOJ127" s="74"/>
      <c r="HOM127" s="74"/>
      <c r="HOP127" s="74"/>
      <c r="HOS127" s="74"/>
      <c r="HOV127" s="74"/>
      <c r="HOY127" s="74"/>
      <c r="HPB127" s="74"/>
      <c r="HPE127" s="74"/>
      <c r="HPH127" s="74"/>
      <c r="HPK127" s="74"/>
      <c r="HPN127" s="74"/>
      <c r="HPQ127" s="74"/>
      <c r="HPT127" s="74"/>
      <c r="HPW127" s="74"/>
      <c r="HPZ127" s="74"/>
      <c r="HQC127" s="74"/>
      <c r="HQF127" s="74"/>
      <c r="HQI127" s="74"/>
      <c r="HQL127" s="74"/>
      <c r="HQO127" s="74"/>
      <c r="HQR127" s="74"/>
      <c r="HQU127" s="74"/>
      <c r="HQX127" s="74"/>
      <c r="HRA127" s="74"/>
      <c r="HRD127" s="74"/>
      <c r="HRG127" s="74"/>
      <c r="HRJ127" s="74"/>
      <c r="HRM127" s="74"/>
      <c r="HRP127" s="74"/>
      <c r="HRS127" s="74"/>
      <c r="HRV127" s="74"/>
      <c r="HRY127" s="74"/>
      <c r="HSB127" s="74"/>
      <c r="HSE127" s="74"/>
      <c r="HSH127" s="74"/>
      <c r="HSK127" s="74"/>
      <c r="HSN127" s="74"/>
      <c r="HSQ127" s="74"/>
      <c r="HST127" s="74"/>
      <c r="HSW127" s="74"/>
      <c r="HSZ127" s="74"/>
      <c r="HTC127" s="74"/>
      <c r="HTF127" s="74"/>
      <c r="HTI127" s="74"/>
      <c r="HTL127" s="74"/>
      <c r="HTO127" s="74"/>
      <c r="HTR127" s="74"/>
      <c r="HTU127" s="74"/>
      <c r="HTX127" s="74"/>
      <c r="HUA127" s="74"/>
      <c r="HUD127" s="74"/>
      <c r="HUG127" s="74"/>
      <c r="HUJ127" s="74"/>
      <c r="HUM127" s="74"/>
      <c r="HUP127" s="74"/>
      <c r="HUS127" s="74"/>
      <c r="HUV127" s="74"/>
      <c r="HUY127" s="74"/>
      <c r="HVB127" s="74"/>
      <c r="HVE127" s="74"/>
      <c r="HVH127" s="74"/>
      <c r="HVK127" s="74"/>
      <c r="HVN127" s="74"/>
      <c r="HVQ127" s="74"/>
      <c r="HVT127" s="74"/>
      <c r="HVW127" s="74"/>
      <c r="HVZ127" s="74"/>
      <c r="HWC127" s="74"/>
      <c r="HWF127" s="74"/>
      <c r="HWI127" s="74"/>
      <c r="HWL127" s="74"/>
      <c r="HWO127" s="74"/>
      <c r="HWR127" s="74"/>
      <c r="HWU127" s="74"/>
      <c r="HWX127" s="74"/>
      <c r="HXA127" s="74"/>
      <c r="HXD127" s="74"/>
      <c r="HXG127" s="74"/>
      <c r="HXJ127" s="74"/>
      <c r="HXM127" s="74"/>
      <c r="HXP127" s="74"/>
      <c r="HXS127" s="74"/>
      <c r="HXV127" s="74"/>
      <c r="HXY127" s="74"/>
      <c r="HYB127" s="74"/>
      <c r="HYE127" s="74"/>
      <c r="HYH127" s="74"/>
      <c r="HYK127" s="74"/>
      <c r="HYN127" s="74"/>
      <c r="HYQ127" s="74"/>
      <c r="HYT127" s="74"/>
      <c r="HYW127" s="74"/>
      <c r="HYZ127" s="74"/>
      <c r="HZC127" s="74"/>
      <c r="HZF127" s="74"/>
      <c r="HZI127" s="74"/>
      <c r="HZL127" s="74"/>
      <c r="HZO127" s="74"/>
      <c r="HZR127" s="74"/>
      <c r="HZU127" s="74"/>
      <c r="HZX127" s="74"/>
      <c r="IAA127" s="74"/>
      <c r="IAD127" s="74"/>
      <c r="IAG127" s="74"/>
      <c r="IAJ127" s="74"/>
      <c r="IAM127" s="74"/>
      <c r="IAP127" s="74"/>
      <c r="IAS127" s="74"/>
      <c r="IAV127" s="74"/>
      <c r="IAY127" s="74"/>
      <c r="IBB127" s="74"/>
      <c r="IBE127" s="74"/>
      <c r="IBH127" s="74"/>
      <c r="IBK127" s="74"/>
      <c r="IBN127" s="74"/>
      <c r="IBQ127" s="74"/>
      <c r="IBT127" s="74"/>
      <c r="IBW127" s="74"/>
      <c r="IBZ127" s="74"/>
      <c r="ICC127" s="74"/>
      <c r="ICF127" s="74"/>
      <c r="ICI127" s="74"/>
      <c r="ICL127" s="74"/>
      <c r="ICO127" s="74"/>
      <c r="ICR127" s="74"/>
      <c r="ICU127" s="74"/>
      <c r="ICX127" s="74"/>
      <c r="IDA127" s="74"/>
      <c r="IDD127" s="74"/>
      <c r="IDG127" s="74"/>
      <c r="IDJ127" s="74"/>
      <c r="IDM127" s="74"/>
      <c r="IDP127" s="74"/>
      <c r="IDS127" s="74"/>
      <c r="IDV127" s="74"/>
      <c r="IDY127" s="74"/>
      <c r="IEB127" s="74"/>
      <c r="IEE127" s="74"/>
      <c r="IEH127" s="74"/>
      <c r="IEK127" s="74"/>
      <c r="IEN127" s="74"/>
      <c r="IEQ127" s="74"/>
      <c r="IET127" s="74"/>
      <c r="IEW127" s="74"/>
      <c r="IEZ127" s="74"/>
      <c r="IFC127" s="74"/>
      <c r="IFF127" s="74"/>
      <c r="IFI127" s="74"/>
      <c r="IFL127" s="74"/>
      <c r="IFO127" s="74"/>
      <c r="IFR127" s="74"/>
      <c r="IFU127" s="74"/>
      <c r="IFX127" s="74"/>
      <c r="IGA127" s="74"/>
      <c r="IGD127" s="74"/>
      <c r="IGG127" s="74"/>
      <c r="IGJ127" s="74"/>
      <c r="IGM127" s="74"/>
      <c r="IGP127" s="74"/>
      <c r="IGS127" s="74"/>
      <c r="IGV127" s="74"/>
      <c r="IGY127" s="74"/>
      <c r="IHB127" s="74"/>
      <c r="IHE127" s="74"/>
      <c r="IHH127" s="74"/>
      <c r="IHK127" s="74"/>
      <c r="IHN127" s="74"/>
      <c r="IHQ127" s="74"/>
      <c r="IHT127" s="74"/>
      <c r="IHW127" s="74"/>
      <c r="IHZ127" s="74"/>
      <c r="IIC127" s="74"/>
      <c r="IIF127" s="74"/>
      <c r="III127" s="74"/>
      <c r="IIL127" s="74"/>
      <c r="IIO127" s="74"/>
      <c r="IIR127" s="74"/>
      <c r="IIU127" s="74"/>
      <c r="IIX127" s="74"/>
      <c r="IJA127" s="74"/>
      <c r="IJD127" s="74"/>
      <c r="IJG127" s="74"/>
      <c r="IJJ127" s="74"/>
      <c r="IJM127" s="74"/>
      <c r="IJP127" s="74"/>
      <c r="IJS127" s="74"/>
      <c r="IJV127" s="74"/>
      <c r="IJY127" s="74"/>
      <c r="IKB127" s="74"/>
      <c r="IKE127" s="74"/>
      <c r="IKH127" s="74"/>
      <c r="IKK127" s="74"/>
      <c r="IKN127" s="74"/>
      <c r="IKQ127" s="74"/>
      <c r="IKT127" s="74"/>
      <c r="IKW127" s="74"/>
      <c r="IKZ127" s="74"/>
      <c r="ILC127" s="74"/>
      <c r="ILF127" s="74"/>
      <c r="ILI127" s="74"/>
      <c r="ILL127" s="74"/>
      <c r="ILO127" s="74"/>
      <c r="ILR127" s="74"/>
      <c r="ILU127" s="74"/>
      <c r="ILX127" s="74"/>
      <c r="IMA127" s="74"/>
      <c r="IMD127" s="74"/>
      <c r="IMG127" s="74"/>
      <c r="IMJ127" s="74"/>
      <c r="IMM127" s="74"/>
      <c r="IMP127" s="74"/>
      <c r="IMS127" s="74"/>
      <c r="IMV127" s="74"/>
      <c r="IMY127" s="74"/>
      <c r="INB127" s="74"/>
      <c r="INE127" s="74"/>
      <c r="INH127" s="74"/>
      <c r="INK127" s="74"/>
      <c r="INN127" s="74"/>
      <c r="INQ127" s="74"/>
      <c r="INT127" s="74"/>
      <c r="INW127" s="74"/>
      <c r="INZ127" s="74"/>
      <c r="IOC127" s="74"/>
      <c r="IOF127" s="74"/>
      <c r="IOI127" s="74"/>
      <c r="IOL127" s="74"/>
      <c r="IOO127" s="74"/>
      <c r="IOR127" s="74"/>
      <c r="IOU127" s="74"/>
      <c r="IOX127" s="74"/>
      <c r="IPA127" s="74"/>
      <c r="IPD127" s="74"/>
      <c r="IPG127" s="74"/>
      <c r="IPJ127" s="74"/>
      <c r="IPM127" s="74"/>
      <c r="IPP127" s="74"/>
      <c r="IPS127" s="74"/>
      <c r="IPV127" s="74"/>
      <c r="IPY127" s="74"/>
      <c r="IQB127" s="74"/>
      <c r="IQE127" s="74"/>
      <c r="IQH127" s="74"/>
      <c r="IQK127" s="74"/>
      <c r="IQN127" s="74"/>
      <c r="IQQ127" s="74"/>
      <c r="IQT127" s="74"/>
      <c r="IQW127" s="74"/>
      <c r="IQZ127" s="74"/>
      <c r="IRC127" s="74"/>
      <c r="IRF127" s="74"/>
      <c r="IRI127" s="74"/>
      <c r="IRL127" s="74"/>
      <c r="IRO127" s="74"/>
      <c r="IRR127" s="74"/>
      <c r="IRU127" s="74"/>
      <c r="IRX127" s="74"/>
      <c r="ISA127" s="74"/>
      <c r="ISD127" s="74"/>
      <c r="ISG127" s="74"/>
      <c r="ISJ127" s="74"/>
      <c r="ISM127" s="74"/>
      <c r="ISP127" s="74"/>
      <c r="ISS127" s="74"/>
      <c r="ISV127" s="74"/>
      <c r="ISY127" s="74"/>
      <c r="ITB127" s="74"/>
      <c r="ITE127" s="74"/>
      <c r="ITH127" s="74"/>
      <c r="ITK127" s="74"/>
      <c r="ITN127" s="74"/>
      <c r="ITQ127" s="74"/>
      <c r="ITT127" s="74"/>
      <c r="ITW127" s="74"/>
      <c r="ITZ127" s="74"/>
      <c r="IUC127" s="74"/>
      <c r="IUF127" s="74"/>
      <c r="IUI127" s="74"/>
      <c r="IUL127" s="74"/>
      <c r="IUO127" s="74"/>
      <c r="IUR127" s="74"/>
      <c r="IUU127" s="74"/>
      <c r="IUX127" s="74"/>
      <c r="IVA127" s="74"/>
      <c r="IVD127" s="74"/>
      <c r="IVG127" s="74"/>
      <c r="IVJ127" s="74"/>
      <c r="IVM127" s="74"/>
      <c r="IVP127" s="74"/>
      <c r="IVS127" s="74"/>
      <c r="IVV127" s="74"/>
      <c r="IVY127" s="74"/>
      <c r="IWB127" s="74"/>
      <c r="IWE127" s="74"/>
      <c r="IWH127" s="74"/>
      <c r="IWK127" s="74"/>
      <c r="IWN127" s="74"/>
      <c r="IWQ127" s="74"/>
      <c r="IWT127" s="74"/>
      <c r="IWW127" s="74"/>
      <c r="IWZ127" s="74"/>
      <c r="IXC127" s="74"/>
      <c r="IXF127" s="74"/>
      <c r="IXI127" s="74"/>
      <c r="IXL127" s="74"/>
      <c r="IXO127" s="74"/>
      <c r="IXR127" s="74"/>
      <c r="IXU127" s="74"/>
      <c r="IXX127" s="74"/>
      <c r="IYA127" s="74"/>
      <c r="IYD127" s="74"/>
      <c r="IYG127" s="74"/>
      <c r="IYJ127" s="74"/>
      <c r="IYM127" s="74"/>
      <c r="IYP127" s="74"/>
      <c r="IYS127" s="74"/>
      <c r="IYV127" s="74"/>
      <c r="IYY127" s="74"/>
      <c r="IZB127" s="74"/>
      <c r="IZE127" s="74"/>
      <c r="IZH127" s="74"/>
      <c r="IZK127" s="74"/>
      <c r="IZN127" s="74"/>
      <c r="IZQ127" s="74"/>
      <c r="IZT127" s="74"/>
      <c r="IZW127" s="74"/>
      <c r="IZZ127" s="74"/>
      <c r="JAC127" s="74"/>
      <c r="JAF127" s="74"/>
      <c r="JAI127" s="74"/>
      <c r="JAL127" s="74"/>
      <c r="JAO127" s="74"/>
      <c r="JAR127" s="74"/>
      <c r="JAU127" s="74"/>
      <c r="JAX127" s="74"/>
      <c r="JBA127" s="74"/>
      <c r="JBD127" s="74"/>
      <c r="JBG127" s="74"/>
      <c r="JBJ127" s="74"/>
      <c r="JBM127" s="74"/>
      <c r="JBP127" s="74"/>
      <c r="JBS127" s="74"/>
      <c r="JBV127" s="74"/>
      <c r="JBY127" s="74"/>
      <c r="JCB127" s="74"/>
      <c r="JCE127" s="74"/>
      <c r="JCH127" s="74"/>
      <c r="JCK127" s="74"/>
      <c r="JCN127" s="74"/>
      <c r="JCQ127" s="74"/>
      <c r="JCT127" s="74"/>
      <c r="JCW127" s="74"/>
      <c r="JCZ127" s="74"/>
      <c r="JDC127" s="74"/>
      <c r="JDF127" s="74"/>
      <c r="JDI127" s="74"/>
      <c r="JDL127" s="74"/>
      <c r="JDO127" s="74"/>
      <c r="JDR127" s="74"/>
      <c r="JDU127" s="74"/>
      <c r="JDX127" s="74"/>
      <c r="JEA127" s="74"/>
      <c r="JED127" s="74"/>
      <c r="JEG127" s="74"/>
      <c r="JEJ127" s="74"/>
      <c r="JEM127" s="74"/>
      <c r="JEP127" s="74"/>
      <c r="JES127" s="74"/>
      <c r="JEV127" s="74"/>
      <c r="JEY127" s="74"/>
      <c r="JFB127" s="74"/>
      <c r="JFE127" s="74"/>
      <c r="JFH127" s="74"/>
      <c r="JFK127" s="74"/>
      <c r="JFN127" s="74"/>
      <c r="JFQ127" s="74"/>
      <c r="JFT127" s="74"/>
      <c r="JFW127" s="74"/>
      <c r="JFZ127" s="74"/>
      <c r="JGC127" s="74"/>
      <c r="JGF127" s="74"/>
      <c r="JGI127" s="74"/>
      <c r="JGL127" s="74"/>
      <c r="JGO127" s="74"/>
      <c r="JGR127" s="74"/>
      <c r="JGU127" s="74"/>
      <c r="JGX127" s="74"/>
      <c r="JHA127" s="74"/>
      <c r="JHD127" s="74"/>
      <c r="JHG127" s="74"/>
      <c r="JHJ127" s="74"/>
      <c r="JHM127" s="74"/>
      <c r="JHP127" s="74"/>
      <c r="JHS127" s="74"/>
      <c r="JHV127" s="74"/>
      <c r="JHY127" s="74"/>
      <c r="JIB127" s="74"/>
      <c r="JIE127" s="74"/>
      <c r="JIH127" s="74"/>
      <c r="JIK127" s="74"/>
      <c r="JIN127" s="74"/>
      <c r="JIQ127" s="74"/>
      <c r="JIT127" s="74"/>
      <c r="JIW127" s="74"/>
      <c r="JIZ127" s="74"/>
      <c r="JJC127" s="74"/>
      <c r="JJF127" s="74"/>
      <c r="JJI127" s="74"/>
      <c r="JJL127" s="74"/>
      <c r="JJO127" s="74"/>
      <c r="JJR127" s="74"/>
      <c r="JJU127" s="74"/>
      <c r="JJX127" s="74"/>
      <c r="JKA127" s="74"/>
      <c r="JKD127" s="74"/>
      <c r="JKG127" s="74"/>
      <c r="JKJ127" s="74"/>
      <c r="JKM127" s="74"/>
      <c r="JKP127" s="74"/>
      <c r="JKS127" s="74"/>
      <c r="JKV127" s="74"/>
      <c r="JKY127" s="74"/>
      <c r="JLB127" s="74"/>
      <c r="JLE127" s="74"/>
      <c r="JLH127" s="74"/>
      <c r="JLK127" s="74"/>
      <c r="JLN127" s="74"/>
      <c r="JLQ127" s="74"/>
      <c r="JLT127" s="74"/>
      <c r="JLW127" s="74"/>
      <c r="JLZ127" s="74"/>
      <c r="JMC127" s="74"/>
      <c r="JMF127" s="74"/>
      <c r="JMI127" s="74"/>
      <c r="JML127" s="74"/>
      <c r="JMO127" s="74"/>
      <c r="JMR127" s="74"/>
      <c r="JMU127" s="74"/>
      <c r="JMX127" s="74"/>
      <c r="JNA127" s="74"/>
      <c r="JND127" s="74"/>
      <c r="JNG127" s="74"/>
      <c r="JNJ127" s="74"/>
      <c r="JNM127" s="74"/>
      <c r="JNP127" s="74"/>
      <c r="JNS127" s="74"/>
      <c r="JNV127" s="74"/>
      <c r="JNY127" s="74"/>
      <c r="JOB127" s="74"/>
      <c r="JOE127" s="74"/>
      <c r="JOH127" s="74"/>
      <c r="JOK127" s="74"/>
      <c r="JON127" s="74"/>
      <c r="JOQ127" s="74"/>
      <c r="JOT127" s="74"/>
      <c r="JOW127" s="74"/>
      <c r="JOZ127" s="74"/>
      <c r="JPC127" s="74"/>
      <c r="JPF127" s="74"/>
      <c r="JPI127" s="74"/>
      <c r="JPL127" s="74"/>
      <c r="JPO127" s="74"/>
      <c r="JPR127" s="74"/>
      <c r="JPU127" s="74"/>
      <c r="JPX127" s="74"/>
      <c r="JQA127" s="74"/>
      <c r="JQD127" s="74"/>
      <c r="JQG127" s="74"/>
      <c r="JQJ127" s="74"/>
      <c r="JQM127" s="74"/>
      <c r="JQP127" s="74"/>
      <c r="JQS127" s="74"/>
      <c r="JQV127" s="74"/>
      <c r="JQY127" s="74"/>
      <c r="JRB127" s="74"/>
      <c r="JRE127" s="74"/>
      <c r="JRH127" s="74"/>
      <c r="JRK127" s="74"/>
      <c r="JRN127" s="74"/>
      <c r="JRQ127" s="74"/>
      <c r="JRT127" s="74"/>
      <c r="JRW127" s="74"/>
      <c r="JRZ127" s="74"/>
      <c r="JSC127" s="74"/>
      <c r="JSF127" s="74"/>
      <c r="JSI127" s="74"/>
      <c r="JSL127" s="74"/>
      <c r="JSO127" s="74"/>
      <c r="JSR127" s="74"/>
      <c r="JSU127" s="74"/>
      <c r="JSX127" s="74"/>
      <c r="JTA127" s="74"/>
      <c r="JTD127" s="74"/>
      <c r="JTG127" s="74"/>
      <c r="JTJ127" s="74"/>
      <c r="JTM127" s="74"/>
      <c r="JTP127" s="74"/>
      <c r="JTS127" s="74"/>
      <c r="JTV127" s="74"/>
      <c r="JTY127" s="74"/>
      <c r="JUB127" s="74"/>
      <c r="JUE127" s="74"/>
      <c r="JUH127" s="74"/>
      <c r="JUK127" s="74"/>
      <c r="JUN127" s="74"/>
      <c r="JUQ127" s="74"/>
      <c r="JUT127" s="74"/>
      <c r="JUW127" s="74"/>
      <c r="JUZ127" s="74"/>
      <c r="JVC127" s="74"/>
      <c r="JVF127" s="74"/>
      <c r="JVI127" s="74"/>
      <c r="JVL127" s="74"/>
      <c r="JVO127" s="74"/>
      <c r="JVR127" s="74"/>
      <c r="JVU127" s="74"/>
      <c r="JVX127" s="74"/>
      <c r="JWA127" s="74"/>
      <c r="JWD127" s="74"/>
      <c r="JWG127" s="74"/>
      <c r="JWJ127" s="74"/>
      <c r="JWM127" s="74"/>
      <c r="JWP127" s="74"/>
      <c r="JWS127" s="74"/>
      <c r="JWV127" s="74"/>
      <c r="JWY127" s="74"/>
      <c r="JXB127" s="74"/>
      <c r="JXE127" s="74"/>
      <c r="JXH127" s="74"/>
      <c r="JXK127" s="74"/>
      <c r="JXN127" s="74"/>
      <c r="JXQ127" s="74"/>
      <c r="JXT127" s="74"/>
      <c r="JXW127" s="74"/>
      <c r="JXZ127" s="74"/>
      <c r="JYC127" s="74"/>
      <c r="JYF127" s="74"/>
      <c r="JYI127" s="74"/>
      <c r="JYL127" s="74"/>
      <c r="JYO127" s="74"/>
      <c r="JYR127" s="74"/>
      <c r="JYU127" s="74"/>
      <c r="JYX127" s="74"/>
      <c r="JZA127" s="74"/>
      <c r="JZD127" s="74"/>
      <c r="JZG127" s="74"/>
      <c r="JZJ127" s="74"/>
      <c r="JZM127" s="74"/>
      <c r="JZP127" s="74"/>
      <c r="JZS127" s="74"/>
      <c r="JZV127" s="74"/>
      <c r="JZY127" s="74"/>
      <c r="KAB127" s="74"/>
      <c r="KAE127" s="74"/>
      <c r="KAH127" s="74"/>
      <c r="KAK127" s="74"/>
      <c r="KAN127" s="74"/>
      <c r="KAQ127" s="74"/>
      <c r="KAT127" s="74"/>
      <c r="KAW127" s="74"/>
      <c r="KAZ127" s="74"/>
      <c r="KBC127" s="74"/>
      <c r="KBF127" s="74"/>
      <c r="KBI127" s="74"/>
      <c r="KBL127" s="74"/>
      <c r="KBO127" s="74"/>
      <c r="KBR127" s="74"/>
      <c r="KBU127" s="74"/>
      <c r="KBX127" s="74"/>
      <c r="KCA127" s="74"/>
      <c r="KCD127" s="74"/>
      <c r="KCG127" s="74"/>
      <c r="KCJ127" s="74"/>
      <c r="KCM127" s="74"/>
      <c r="KCP127" s="74"/>
      <c r="KCS127" s="74"/>
      <c r="KCV127" s="74"/>
      <c r="KCY127" s="74"/>
      <c r="KDB127" s="74"/>
      <c r="KDE127" s="74"/>
      <c r="KDH127" s="74"/>
      <c r="KDK127" s="74"/>
      <c r="KDN127" s="74"/>
      <c r="KDQ127" s="74"/>
      <c r="KDT127" s="74"/>
      <c r="KDW127" s="74"/>
      <c r="KDZ127" s="74"/>
      <c r="KEC127" s="74"/>
      <c r="KEF127" s="74"/>
      <c r="KEI127" s="74"/>
      <c r="KEL127" s="74"/>
      <c r="KEO127" s="74"/>
      <c r="KER127" s="74"/>
      <c r="KEU127" s="74"/>
      <c r="KEX127" s="74"/>
      <c r="KFA127" s="74"/>
      <c r="KFD127" s="74"/>
      <c r="KFG127" s="74"/>
      <c r="KFJ127" s="74"/>
      <c r="KFM127" s="74"/>
      <c r="KFP127" s="74"/>
      <c r="KFS127" s="74"/>
      <c r="KFV127" s="74"/>
      <c r="KFY127" s="74"/>
      <c r="KGB127" s="74"/>
      <c r="KGE127" s="74"/>
      <c r="KGH127" s="74"/>
      <c r="KGK127" s="74"/>
      <c r="KGN127" s="74"/>
      <c r="KGQ127" s="74"/>
      <c r="KGT127" s="74"/>
      <c r="KGW127" s="74"/>
      <c r="KGZ127" s="74"/>
      <c r="KHC127" s="74"/>
      <c r="KHF127" s="74"/>
      <c r="KHI127" s="74"/>
      <c r="KHL127" s="74"/>
      <c r="KHO127" s="74"/>
      <c r="KHR127" s="74"/>
      <c r="KHU127" s="74"/>
      <c r="KHX127" s="74"/>
      <c r="KIA127" s="74"/>
      <c r="KID127" s="74"/>
      <c r="KIG127" s="74"/>
      <c r="KIJ127" s="74"/>
      <c r="KIM127" s="74"/>
      <c r="KIP127" s="74"/>
      <c r="KIS127" s="74"/>
      <c r="KIV127" s="74"/>
      <c r="KIY127" s="74"/>
      <c r="KJB127" s="74"/>
      <c r="KJE127" s="74"/>
      <c r="KJH127" s="74"/>
      <c r="KJK127" s="74"/>
      <c r="KJN127" s="74"/>
      <c r="KJQ127" s="74"/>
      <c r="KJT127" s="74"/>
      <c r="KJW127" s="74"/>
      <c r="KJZ127" s="74"/>
      <c r="KKC127" s="74"/>
      <c r="KKF127" s="74"/>
      <c r="KKI127" s="74"/>
      <c r="KKL127" s="74"/>
      <c r="KKO127" s="74"/>
      <c r="KKR127" s="74"/>
      <c r="KKU127" s="74"/>
      <c r="KKX127" s="74"/>
      <c r="KLA127" s="74"/>
      <c r="KLD127" s="74"/>
      <c r="KLG127" s="74"/>
      <c r="KLJ127" s="74"/>
      <c r="KLM127" s="74"/>
      <c r="KLP127" s="74"/>
      <c r="KLS127" s="74"/>
      <c r="KLV127" s="74"/>
      <c r="KLY127" s="74"/>
      <c r="KMB127" s="74"/>
      <c r="KME127" s="74"/>
      <c r="KMH127" s="74"/>
      <c r="KMK127" s="74"/>
      <c r="KMN127" s="74"/>
      <c r="KMQ127" s="74"/>
      <c r="KMT127" s="74"/>
      <c r="KMW127" s="74"/>
      <c r="KMZ127" s="74"/>
      <c r="KNC127" s="74"/>
      <c r="KNF127" s="74"/>
      <c r="KNI127" s="74"/>
      <c r="KNL127" s="74"/>
      <c r="KNO127" s="74"/>
      <c r="KNR127" s="74"/>
      <c r="KNU127" s="74"/>
      <c r="KNX127" s="74"/>
      <c r="KOA127" s="74"/>
      <c r="KOD127" s="74"/>
      <c r="KOG127" s="74"/>
      <c r="KOJ127" s="74"/>
      <c r="KOM127" s="74"/>
      <c r="KOP127" s="74"/>
      <c r="KOS127" s="74"/>
      <c r="KOV127" s="74"/>
      <c r="KOY127" s="74"/>
      <c r="KPB127" s="74"/>
      <c r="KPE127" s="74"/>
      <c r="KPH127" s="74"/>
      <c r="KPK127" s="74"/>
      <c r="KPN127" s="74"/>
      <c r="KPQ127" s="74"/>
      <c r="KPT127" s="74"/>
      <c r="KPW127" s="74"/>
      <c r="KPZ127" s="74"/>
      <c r="KQC127" s="74"/>
      <c r="KQF127" s="74"/>
      <c r="KQI127" s="74"/>
      <c r="KQL127" s="74"/>
      <c r="KQO127" s="74"/>
      <c r="KQR127" s="74"/>
      <c r="KQU127" s="74"/>
      <c r="KQX127" s="74"/>
      <c r="KRA127" s="74"/>
      <c r="KRD127" s="74"/>
      <c r="KRG127" s="74"/>
      <c r="KRJ127" s="74"/>
      <c r="KRM127" s="74"/>
      <c r="KRP127" s="74"/>
      <c r="KRS127" s="74"/>
      <c r="KRV127" s="74"/>
      <c r="KRY127" s="74"/>
      <c r="KSB127" s="74"/>
      <c r="KSE127" s="74"/>
      <c r="KSH127" s="74"/>
      <c r="KSK127" s="74"/>
      <c r="KSN127" s="74"/>
      <c r="KSQ127" s="74"/>
      <c r="KST127" s="74"/>
      <c r="KSW127" s="74"/>
      <c r="KSZ127" s="74"/>
      <c r="KTC127" s="74"/>
      <c r="KTF127" s="74"/>
      <c r="KTI127" s="74"/>
      <c r="KTL127" s="74"/>
      <c r="KTO127" s="74"/>
      <c r="KTR127" s="74"/>
      <c r="KTU127" s="74"/>
      <c r="KTX127" s="74"/>
      <c r="KUA127" s="74"/>
      <c r="KUD127" s="74"/>
      <c r="KUG127" s="74"/>
      <c r="KUJ127" s="74"/>
      <c r="KUM127" s="74"/>
      <c r="KUP127" s="74"/>
      <c r="KUS127" s="74"/>
      <c r="KUV127" s="74"/>
      <c r="KUY127" s="74"/>
      <c r="KVB127" s="74"/>
      <c r="KVE127" s="74"/>
      <c r="KVH127" s="74"/>
      <c r="KVK127" s="74"/>
      <c r="KVN127" s="74"/>
      <c r="KVQ127" s="74"/>
      <c r="KVT127" s="74"/>
      <c r="KVW127" s="74"/>
      <c r="KVZ127" s="74"/>
      <c r="KWC127" s="74"/>
      <c r="KWF127" s="74"/>
      <c r="KWI127" s="74"/>
      <c r="KWL127" s="74"/>
      <c r="KWO127" s="74"/>
      <c r="KWR127" s="74"/>
      <c r="KWU127" s="74"/>
      <c r="KWX127" s="74"/>
      <c r="KXA127" s="74"/>
      <c r="KXD127" s="74"/>
      <c r="KXG127" s="74"/>
      <c r="KXJ127" s="74"/>
      <c r="KXM127" s="74"/>
      <c r="KXP127" s="74"/>
      <c r="KXS127" s="74"/>
      <c r="KXV127" s="74"/>
      <c r="KXY127" s="74"/>
      <c r="KYB127" s="74"/>
      <c r="KYE127" s="74"/>
      <c r="KYH127" s="74"/>
      <c r="KYK127" s="74"/>
      <c r="KYN127" s="74"/>
      <c r="KYQ127" s="74"/>
      <c r="KYT127" s="74"/>
      <c r="KYW127" s="74"/>
      <c r="KYZ127" s="74"/>
      <c r="KZC127" s="74"/>
      <c r="KZF127" s="74"/>
      <c r="KZI127" s="74"/>
      <c r="KZL127" s="74"/>
      <c r="KZO127" s="74"/>
      <c r="KZR127" s="74"/>
      <c r="KZU127" s="74"/>
      <c r="KZX127" s="74"/>
      <c r="LAA127" s="74"/>
      <c r="LAD127" s="74"/>
      <c r="LAG127" s="74"/>
      <c r="LAJ127" s="74"/>
      <c r="LAM127" s="74"/>
      <c r="LAP127" s="74"/>
      <c r="LAS127" s="74"/>
      <c r="LAV127" s="74"/>
      <c r="LAY127" s="74"/>
      <c r="LBB127" s="74"/>
      <c r="LBE127" s="74"/>
      <c r="LBH127" s="74"/>
      <c r="LBK127" s="74"/>
      <c r="LBN127" s="74"/>
      <c r="LBQ127" s="74"/>
      <c r="LBT127" s="74"/>
      <c r="LBW127" s="74"/>
      <c r="LBZ127" s="74"/>
      <c r="LCC127" s="74"/>
      <c r="LCF127" s="74"/>
      <c r="LCI127" s="74"/>
      <c r="LCL127" s="74"/>
      <c r="LCO127" s="74"/>
      <c r="LCR127" s="74"/>
      <c r="LCU127" s="74"/>
      <c r="LCX127" s="74"/>
      <c r="LDA127" s="74"/>
      <c r="LDD127" s="74"/>
      <c r="LDG127" s="74"/>
      <c r="LDJ127" s="74"/>
      <c r="LDM127" s="74"/>
      <c r="LDP127" s="74"/>
      <c r="LDS127" s="74"/>
      <c r="LDV127" s="74"/>
      <c r="LDY127" s="74"/>
      <c r="LEB127" s="74"/>
      <c r="LEE127" s="74"/>
      <c r="LEH127" s="74"/>
      <c r="LEK127" s="74"/>
      <c r="LEN127" s="74"/>
      <c r="LEQ127" s="74"/>
      <c r="LET127" s="74"/>
      <c r="LEW127" s="74"/>
      <c r="LEZ127" s="74"/>
      <c r="LFC127" s="74"/>
      <c r="LFF127" s="74"/>
      <c r="LFI127" s="74"/>
      <c r="LFL127" s="74"/>
      <c r="LFO127" s="74"/>
      <c r="LFR127" s="74"/>
      <c r="LFU127" s="74"/>
      <c r="LFX127" s="74"/>
      <c r="LGA127" s="74"/>
      <c r="LGD127" s="74"/>
      <c r="LGG127" s="74"/>
      <c r="LGJ127" s="74"/>
      <c r="LGM127" s="74"/>
      <c r="LGP127" s="74"/>
      <c r="LGS127" s="74"/>
      <c r="LGV127" s="74"/>
      <c r="LGY127" s="74"/>
      <c r="LHB127" s="74"/>
      <c r="LHE127" s="74"/>
      <c r="LHH127" s="74"/>
      <c r="LHK127" s="74"/>
      <c r="LHN127" s="74"/>
      <c r="LHQ127" s="74"/>
      <c r="LHT127" s="74"/>
      <c r="LHW127" s="74"/>
      <c r="LHZ127" s="74"/>
      <c r="LIC127" s="74"/>
      <c r="LIF127" s="74"/>
      <c r="LII127" s="74"/>
      <c r="LIL127" s="74"/>
      <c r="LIO127" s="74"/>
      <c r="LIR127" s="74"/>
      <c r="LIU127" s="74"/>
      <c r="LIX127" s="74"/>
      <c r="LJA127" s="74"/>
      <c r="LJD127" s="74"/>
      <c r="LJG127" s="74"/>
      <c r="LJJ127" s="74"/>
      <c r="LJM127" s="74"/>
      <c r="LJP127" s="74"/>
      <c r="LJS127" s="74"/>
      <c r="LJV127" s="74"/>
      <c r="LJY127" s="74"/>
      <c r="LKB127" s="74"/>
      <c r="LKE127" s="74"/>
      <c r="LKH127" s="74"/>
      <c r="LKK127" s="74"/>
      <c r="LKN127" s="74"/>
      <c r="LKQ127" s="74"/>
      <c r="LKT127" s="74"/>
      <c r="LKW127" s="74"/>
      <c r="LKZ127" s="74"/>
      <c r="LLC127" s="74"/>
      <c r="LLF127" s="74"/>
      <c r="LLI127" s="74"/>
      <c r="LLL127" s="74"/>
      <c r="LLO127" s="74"/>
      <c r="LLR127" s="74"/>
      <c r="LLU127" s="74"/>
      <c r="LLX127" s="74"/>
      <c r="LMA127" s="74"/>
      <c r="LMD127" s="74"/>
      <c r="LMG127" s="74"/>
      <c r="LMJ127" s="74"/>
      <c r="LMM127" s="74"/>
      <c r="LMP127" s="74"/>
      <c r="LMS127" s="74"/>
      <c r="LMV127" s="74"/>
      <c r="LMY127" s="74"/>
      <c r="LNB127" s="74"/>
      <c r="LNE127" s="74"/>
      <c r="LNH127" s="74"/>
      <c r="LNK127" s="74"/>
      <c r="LNN127" s="74"/>
      <c r="LNQ127" s="74"/>
      <c r="LNT127" s="74"/>
      <c r="LNW127" s="74"/>
      <c r="LNZ127" s="74"/>
      <c r="LOC127" s="74"/>
      <c r="LOF127" s="74"/>
      <c r="LOI127" s="74"/>
      <c r="LOL127" s="74"/>
      <c r="LOO127" s="74"/>
      <c r="LOR127" s="74"/>
      <c r="LOU127" s="74"/>
      <c r="LOX127" s="74"/>
      <c r="LPA127" s="74"/>
      <c r="LPD127" s="74"/>
      <c r="LPG127" s="74"/>
      <c r="LPJ127" s="74"/>
      <c r="LPM127" s="74"/>
      <c r="LPP127" s="74"/>
      <c r="LPS127" s="74"/>
      <c r="LPV127" s="74"/>
      <c r="LPY127" s="74"/>
      <c r="LQB127" s="74"/>
      <c r="LQE127" s="74"/>
      <c r="LQH127" s="74"/>
      <c r="LQK127" s="74"/>
      <c r="LQN127" s="74"/>
      <c r="LQQ127" s="74"/>
      <c r="LQT127" s="74"/>
      <c r="LQW127" s="74"/>
      <c r="LQZ127" s="74"/>
      <c r="LRC127" s="74"/>
      <c r="LRF127" s="74"/>
      <c r="LRI127" s="74"/>
      <c r="LRL127" s="74"/>
      <c r="LRO127" s="74"/>
      <c r="LRR127" s="74"/>
      <c r="LRU127" s="74"/>
      <c r="LRX127" s="74"/>
      <c r="LSA127" s="74"/>
      <c r="LSD127" s="74"/>
      <c r="LSG127" s="74"/>
      <c r="LSJ127" s="74"/>
      <c r="LSM127" s="74"/>
      <c r="LSP127" s="74"/>
      <c r="LSS127" s="74"/>
      <c r="LSV127" s="74"/>
      <c r="LSY127" s="74"/>
      <c r="LTB127" s="74"/>
      <c r="LTE127" s="74"/>
      <c r="LTH127" s="74"/>
      <c r="LTK127" s="74"/>
      <c r="LTN127" s="74"/>
      <c r="LTQ127" s="74"/>
      <c r="LTT127" s="74"/>
      <c r="LTW127" s="74"/>
      <c r="LTZ127" s="74"/>
      <c r="LUC127" s="74"/>
      <c r="LUF127" s="74"/>
      <c r="LUI127" s="74"/>
      <c r="LUL127" s="74"/>
      <c r="LUO127" s="74"/>
      <c r="LUR127" s="74"/>
      <c r="LUU127" s="74"/>
      <c r="LUX127" s="74"/>
      <c r="LVA127" s="74"/>
      <c r="LVD127" s="74"/>
      <c r="LVG127" s="74"/>
      <c r="LVJ127" s="74"/>
      <c r="LVM127" s="74"/>
      <c r="LVP127" s="74"/>
      <c r="LVS127" s="74"/>
      <c r="LVV127" s="74"/>
      <c r="LVY127" s="74"/>
      <c r="LWB127" s="74"/>
      <c r="LWE127" s="74"/>
      <c r="LWH127" s="74"/>
      <c r="LWK127" s="74"/>
      <c r="LWN127" s="74"/>
      <c r="LWQ127" s="74"/>
      <c r="LWT127" s="74"/>
      <c r="LWW127" s="74"/>
      <c r="LWZ127" s="74"/>
      <c r="LXC127" s="74"/>
      <c r="LXF127" s="74"/>
      <c r="LXI127" s="74"/>
      <c r="LXL127" s="74"/>
      <c r="LXO127" s="74"/>
      <c r="LXR127" s="74"/>
      <c r="LXU127" s="74"/>
      <c r="LXX127" s="74"/>
      <c r="LYA127" s="74"/>
      <c r="LYD127" s="74"/>
      <c r="LYG127" s="74"/>
      <c r="LYJ127" s="74"/>
      <c r="LYM127" s="74"/>
      <c r="LYP127" s="74"/>
      <c r="LYS127" s="74"/>
      <c r="LYV127" s="74"/>
      <c r="LYY127" s="74"/>
      <c r="LZB127" s="74"/>
      <c r="LZE127" s="74"/>
      <c r="LZH127" s="74"/>
      <c r="LZK127" s="74"/>
      <c r="LZN127" s="74"/>
      <c r="LZQ127" s="74"/>
      <c r="LZT127" s="74"/>
      <c r="LZW127" s="74"/>
      <c r="LZZ127" s="74"/>
      <c r="MAC127" s="74"/>
      <c r="MAF127" s="74"/>
      <c r="MAI127" s="74"/>
      <c r="MAL127" s="74"/>
      <c r="MAO127" s="74"/>
      <c r="MAR127" s="74"/>
      <c r="MAU127" s="74"/>
      <c r="MAX127" s="74"/>
      <c r="MBA127" s="74"/>
      <c r="MBD127" s="74"/>
      <c r="MBG127" s="74"/>
      <c r="MBJ127" s="74"/>
      <c r="MBM127" s="74"/>
      <c r="MBP127" s="74"/>
      <c r="MBS127" s="74"/>
      <c r="MBV127" s="74"/>
      <c r="MBY127" s="74"/>
      <c r="MCB127" s="74"/>
      <c r="MCE127" s="74"/>
      <c r="MCH127" s="74"/>
      <c r="MCK127" s="74"/>
      <c r="MCN127" s="74"/>
      <c r="MCQ127" s="74"/>
      <c r="MCT127" s="74"/>
      <c r="MCW127" s="74"/>
      <c r="MCZ127" s="74"/>
      <c r="MDC127" s="74"/>
      <c r="MDF127" s="74"/>
      <c r="MDI127" s="74"/>
      <c r="MDL127" s="74"/>
      <c r="MDO127" s="74"/>
      <c r="MDR127" s="74"/>
      <c r="MDU127" s="74"/>
      <c r="MDX127" s="74"/>
      <c r="MEA127" s="74"/>
      <c r="MED127" s="74"/>
      <c r="MEG127" s="74"/>
      <c r="MEJ127" s="74"/>
      <c r="MEM127" s="74"/>
      <c r="MEP127" s="74"/>
      <c r="MES127" s="74"/>
      <c r="MEV127" s="74"/>
      <c r="MEY127" s="74"/>
      <c r="MFB127" s="74"/>
      <c r="MFE127" s="74"/>
      <c r="MFH127" s="74"/>
      <c r="MFK127" s="74"/>
      <c r="MFN127" s="74"/>
      <c r="MFQ127" s="74"/>
      <c r="MFT127" s="74"/>
      <c r="MFW127" s="74"/>
      <c r="MFZ127" s="74"/>
      <c r="MGC127" s="74"/>
      <c r="MGF127" s="74"/>
      <c r="MGI127" s="74"/>
      <c r="MGL127" s="74"/>
      <c r="MGO127" s="74"/>
      <c r="MGR127" s="74"/>
      <c r="MGU127" s="74"/>
      <c r="MGX127" s="74"/>
      <c r="MHA127" s="74"/>
      <c r="MHD127" s="74"/>
      <c r="MHG127" s="74"/>
      <c r="MHJ127" s="74"/>
      <c r="MHM127" s="74"/>
      <c r="MHP127" s="74"/>
      <c r="MHS127" s="74"/>
      <c r="MHV127" s="74"/>
      <c r="MHY127" s="74"/>
      <c r="MIB127" s="74"/>
      <c r="MIE127" s="74"/>
      <c r="MIH127" s="74"/>
      <c r="MIK127" s="74"/>
      <c r="MIN127" s="74"/>
      <c r="MIQ127" s="74"/>
      <c r="MIT127" s="74"/>
      <c r="MIW127" s="74"/>
      <c r="MIZ127" s="74"/>
      <c r="MJC127" s="74"/>
      <c r="MJF127" s="74"/>
      <c r="MJI127" s="74"/>
      <c r="MJL127" s="74"/>
      <c r="MJO127" s="74"/>
      <c r="MJR127" s="74"/>
      <c r="MJU127" s="74"/>
      <c r="MJX127" s="74"/>
      <c r="MKA127" s="74"/>
      <c r="MKD127" s="74"/>
      <c r="MKG127" s="74"/>
      <c r="MKJ127" s="74"/>
      <c r="MKM127" s="74"/>
      <c r="MKP127" s="74"/>
      <c r="MKS127" s="74"/>
      <c r="MKV127" s="74"/>
      <c r="MKY127" s="74"/>
      <c r="MLB127" s="74"/>
      <c r="MLE127" s="74"/>
      <c r="MLH127" s="74"/>
      <c r="MLK127" s="74"/>
      <c r="MLN127" s="74"/>
      <c r="MLQ127" s="74"/>
      <c r="MLT127" s="74"/>
      <c r="MLW127" s="74"/>
      <c r="MLZ127" s="74"/>
      <c r="MMC127" s="74"/>
      <c r="MMF127" s="74"/>
      <c r="MMI127" s="74"/>
      <c r="MML127" s="74"/>
      <c r="MMO127" s="74"/>
      <c r="MMR127" s="74"/>
      <c r="MMU127" s="74"/>
      <c r="MMX127" s="74"/>
      <c r="MNA127" s="74"/>
      <c r="MND127" s="74"/>
      <c r="MNG127" s="74"/>
      <c r="MNJ127" s="74"/>
      <c r="MNM127" s="74"/>
      <c r="MNP127" s="74"/>
      <c r="MNS127" s="74"/>
      <c r="MNV127" s="74"/>
      <c r="MNY127" s="74"/>
      <c r="MOB127" s="74"/>
      <c r="MOE127" s="74"/>
      <c r="MOH127" s="74"/>
      <c r="MOK127" s="74"/>
      <c r="MON127" s="74"/>
      <c r="MOQ127" s="74"/>
      <c r="MOT127" s="74"/>
      <c r="MOW127" s="74"/>
      <c r="MOZ127" s="74"/>
      <c r="MPC127" s="74"/>
      <c r="MPF127" s="74"/>
      <c r="MPI127" s="74"/>
      <c r="MPL127" s="74"/>
      <c r="MPO127" s="74"/>
      <c r="MPR127" s="74"/>
      <c r="MPU127" s="74"/>
      <c r="MPX127" s="74"/>
      <c r="MQA127" s="74"/>
      <c r="MQD127" s="74"/>
      <c r="MQG127" s="74"/>
      <c r="MQJ127" s="74"/>
      <c r="MQM127" s="74"/>
      <c r="MQP127" s="74"/>
      <c r="MQS127" s="74"/>
      <c r="MQV127" s="74"/>
      <c r="MQY127" s="74"/>
      <c r="MRB127" s="74"/>
      <c r="MRE127" s="74"/>
      <c r="MRH127" s="74"/>
      <c r="MRK127" s="74"/>
      <c r="MRN127" s="74"/>
      <c r="MRQ127" s="74"/>
      <c r="MRT127" s="74"/>
      <c r="MRW127" s="74"/>
      <c r="MRZ127" s="74"/>
      <c r="MSC127" s="74"/>
      <c r="MSF127" s="74"/>
      <c r="MSI127" s="74"/>
      <c r="MSL127" s="74"/>
      <c r="MSO127" s="74"/>
      <c r="MSR127" s="74"/>
      <c r="MSU127" s="74"/>
      <c r="MSX127" s="74"/>
      <c r="MTA127" s="74"/>
      <c r="MTD127" s="74"/>
      <c r="MTG127" s="74"/>
      <c r="MTJ127" s="74"/>
      <c r="MTM127" s="74"/>
      <c r="MTP127" s="74"/>
      <c r="MTS127" s="74"/>
      <c r="MTV127" s="74"/>
      <c r="MTY127" s="74"/>
      <c r="MUB127" s="74"/>
      <c r="MUE127" s="74"/>
      <c r="MUH127" s="74"/>
      <c r="MUK127" s="74"/>
      <c r="MUN127" s="74"/>
      <c r="MUQ127" s="74"/>
      <c r="MUT127" s="74"/>
      <c r="MUW127" s="74"/>
      <c r="MUZ127" s="74"/>
      <c r="MVC127" s="74"/>
      <c r="MVF127" s="74"/>
      <c r="MVI127" s="74"/>
      <c r="MVL127" s="74"/>
      <c r="MVO127" s="74"/>
      <c r="MVR127" s="74"/>
      <c r="MVU127" s="74"/>
      <c r="MVX127" s="74"/>
      <c r="MWA127" s="74"/>
      <c r="MWD127" s="74"/>
      <c r="MWG127" s="74"/>
      <c r="MWJ127" s="74"/>
      <c r="MWM127" s="74"/>
      <c r="MWP127" s="74"/>
      <c r="MWS127" s="74"/>
      <c r="MWV127" s="74"/>
      <c r="MWY127" s="74"/>
      <c r="MXB127" s="74"/>
      <c r="MXE127" s="74"/>
      <c r="MXH127" s="74"/>
      <c r="MXK127" s="74"/>
      <c r="MXN127" s="74"/>
      <c r="MXQ127" s="74"/>
      <c r="MXT127" s="74"/>
      <c r="MXW127" s="74"/>
      <c r="MXZ127" s="74"/>
      <c r="MYC127" s="74"/>
      <c r="MYF127" s="74"/>
      <c r="MYI127" s="74"/>
      <c r="MYL127" s="74"/>
      <c r="MYO127" s="74"/>
      <c r="MYR127" s="74"/>
      <c r="MYU127" s="74"/>
      <c r="MYX127" s="74"/>
      <c r="MZA127" s="74"/>
      <c r="MZD127" s="74"/>
      <c r="MZG127" s="74"/>
      <c r="MZJ127" s="74"/>
      <c r="MZM127" s="74"/>
      <c r="MZP127" s="74"/>
      <c r="MZS127" s="74"/>
      <c r="MZV127" s="74"/>
      <c r="MZY127" s="74"/>
      <c r="NAB127" s="74"/>
      <c r="NAE127" s="74"/>
      <c r="NAH127" s="74"/>
      <c r="NAK127" s="74"/>
      <c r="NAN127" s="74"/>
      <c r="NAQ127" s="74"/>
      <c r="NAT127" s="74"/>
      <c r="NAW127" s="74"/>
      <c r="NAZ127" s="74"/>
      <c r="NBC127" s="74"/>
      <c r="NBF127" s="74"/>
      <c r="NBI127" s="74"/>
      <c r="NBL127" s="74"/>
      <c r="NBO127" s="74"/>
      <c r="NBR127" s="74"/>
      <c r="NBU127" s="74"/>
      <c r="NBX127" s="74"/>
      <c r="NCA127" s="74"/>
      <c r="NCD127" s="74"/>
      <c r="NCG127" s="74"/>
      <c r="NCJ127" s="74"/>
      <c r="NCM127" s="74"/>
      <c r="NCP127" s="74"/>
      <c r="NCS127" s="74"/>
      <c r="NCV127" s="74"/>
      <c r="NCY127" s="74"/>
      <c r="NDB127" s="74"/>
      <c r="NDE127" s="74"/>
      <c r="NDH127" s="74"/>
      <c r="NDK127" s="74"/>
      <c r="NDN127" s="74"/>
      <c r="NDQ127" s="74"/>
      <c r="NDT127" s="74"/>
      <c r="NDW127" s="74"/>
      <c r="NDZ127" s="74"/>
      <c r="NEC127" s="74"/>
      <c r="NEF127" s="74"/>
      <c r="NEI127" s="74"/>
      <c r="NEL127" s="74"/>
      <c r="NEO127" s="74"/>
      <c r="NER127" s="74"/>
      <c r="NEU127" s="74"/>
      <c r="NEX127" s="74"/>
      <c r="NFA127" s="74"/>
      <c r="NFD127" s="74"/>
      <c r="NFG127" s="74"/>
      <c r="NFJ127" s="74"/>
      <c r="NFM127" s="74"/>
      <c r="NFP127" s="74"/>
      <c r="NFS127" s="74"/>
      <c r="NFV127" s="74"/>
      <c r="NFY127" s="74"/>
      <c r="NGB127" s="74"/>
      <c r="NGE127" s="74"/>
      <c r="NGH127" s="74"/>
      <c r="NGK127" s="74"/>
      <c r="NGN127" s="74"/>
      <c r="NGQ127" s="74"/>
      <c r="NGT127" s="74"/>
      <c r="NGW127" s="74"/>
      <c r="NGZ127" s="74"/>
      <c r="NHC127" s="74"/>
      <c r="NHF127" s="74"/>
      <c r="NHI127" s="74"/>
      <c r="NHL127" s="74"/>
      <c r="NHO127" s="74"/>
      <c r="NHR127" s="74"/>
      <c r="NHU127" s="74"/>
      <c r="NHX127" s="74"/>
      <c r="NIA127" s="74"/>
      <c r="NID127" s="74"/>
      <c r="NIG127" s="74"/>
      <c r="NIJ127" s="74"/>
      <c r="NIM127" s="74"/>
      <c r="NIP127" s="74"/>
      <c r="NIS127" s="74"/>
      <c r="NIV127" s="74"/>
      <c r="NIY127" s="74"/>
      <c r="NJB127" s="74"/>
      <c r="NJE127" s="74"/>
      <c r="NJH127" s="74"/>
      <c r="NJK127" s="74"/>
      <c r="NJN127" s="74"/>
      <c r="NJQ127" s="74"/>
      <c r="NJT127" s="74"/>
      <c r="NJW127" s="74"/>
      <c r="NJZ127" s="74"/>
      <c r="NKC127" s="74"/>
      <c r="NKF127" s="74"/>
      <c r="NKI127" s="74"/>
      <c r="NKL127" s="74"/>
      <c r="NKO127" s="74"/>
      <c r="NKR127" s="74"/>
      <c r="NKU127" s="74"/>
      <c r="NKX127" s="74"/>
      <c r="NLA127" s="74"/>
      <c r="NLD127" s="74"/>
      <c r="NLG127" s="74"/>
      <c r="NLJ127" s="74"/>
      <c r="NLM127" s="74"/>
      <c r="NLP127" s="74"/>
      <c r="NLS127" s="74"/>
      <c r="NLV127" s="74"/>
      <c r="NLY127" s="74"/>
      <c r="NMB127" s="74"/>
      <c r="NME127" s="74"/>
      <c r="NMH127" s="74"/>
      <c r="NMK127" s="74"/>
      <c r="NMN127" s="74"/>
      <c r="NMQ127" s="74"/>
      <c r="NMT127" s="74"/>
      <c r="NMW127" s="74"/>
      <c r="NMZ127" s="74"/>
      <c r="NNC127" s="74"/>
      <c r="NNF127" s="74"/>
      <c r="NNI127" s="74"/>
      <c r="NNL127" s="74"/>
      <c r="NNO127" s="74"/>
      <c r="NNR127" s="74"/>
      <c r="NNU127" s="74"/>
      <c r="NNX127" s="74"/>
      <c r="NOA127" s="74"/>
      <c r="NOD127" s="74"/>
      <c r="NOG127" s="74"/>
      <c r="NOJ127" s="74"/>
      <c r="NOM127" s="74"/>
      <c r="NOP127" s="74"/>
      <c r="NOS127" s="74"/>
      <c r="NOV127" s="74"/>
      <c r="NOY127" s="74"/>
      <c r="NPB127" s="74"/>
      <c r="NPE127" s="74"/>
      <c r="NPH127" s="74"/>
      <c r="NPK127" s="74"/>
      <c r="NPN127" s="74"/>
      <c r="NPQ127" s="74"/>
      <c r="NPT127" s="74"/>
      <c r="NPW127" s="74"/>
      <c r="NPZ127" s="74"/>
      <c r="NQC127" s="74"/>
      <c r="NQF127" s="74"/>
      <c r="NQI127" s="74"/>
      <c r="NQL127" s="74"/>
      <c r="NQO127" s="74"/>
      <c r="NQR127" s="74"/>
      <c r="NQU127" s="74"/>
      <c r="NQX127" s="74"/>
      <c r="NRA127" s="74"/>
      <c r="NRD127" s="74"/>
      <c r="NRG127" s="74"/>
      <c r="NRJ127" s="74"/>
      <c r="NRM127" s="74"/>
      <c r="NRP127" s="74"/>
      <c r="NRS127" s="74"/>
      <c r="NRV127" s="74"/>
      <c r="NRY127" s="74"/>
      <c r="NSB127" s="74"/>
      <c r="NSE127" s="74"/>
      <c r="NSH127" s="74"/>
      <c r="NSK127" s="74"/>
      <c r="NSN127" s="74"/>
      <c r="NSQ127" s="74"/>
      <c r="NST127" s="74"/>
      <c r="NSW127" s="74"/>
      <c r="NSZ127" s="74"/>
      <c r="NTC127" s="74"/>
      <c r="NTF127" s="74"/>
      <c r="NTI127" s="74"/>
      <c r="NTL127" s="74"/>
      <c r="NTO127" s="74"/>
      <c r="NTR127" s="74"/>
      <c r="NTU127" s="74"/>
      <c r="NTX127" s="74"/>
      <c r="NUA127" s="74"/>
      <c r="NUD127" s="74"/>
      <c r="NUG127" s="74"/>
      <c r="NUJ127" s="74"/>
      <c r="NUM127" s="74"/>
      <c r="NUP127" s="74"/>
      <c r="NUS127" s="74"/>
      <c r="NUV127" s="74"/>
      <c r="NUY127" s="74"/>
      <c r="NVB127" s="74"/>
      <c r="NVE127" s="74"/>
      <c r="NVH127" s="74"/>
      <c r="NVK127" s="74"/>
      <c r="NVN127" s="74"/>
      <c r="NVQ127" s="74"/>
      <c r="NVT127" s="74"/>
      <c r="NVW127" s="74"/>
      <c r="NVZ127" s="74"/>
      <c r="NWC127" s="74"/>
      <c r="NWF127" s="74"/>
      <c r="NWI127" s="74"/>
      <c r="NWL127" s="74"/>
      <c r="NWO127" s="74"/>
      <c r="NWR127" s="74"/>
      <c r="NWU127" s="74"/>
      <c r="NWX127" s="74"/>
      <c r="NXA127" s="74"/>
      <c r="NXD127" s="74"/>
      <c r="NXG127" s="74"/>
      <c r="NXJ127" s="74"/>
      <c r="NXM127" s="74"/>
      <c r="NXP127" s="74"/>
      <c r="NXS127" s="74"/>
      <c r="NXV127" s="74"/>
      <c r="NXY127" s="74"/>
      <c r="NYB127" s="74"/>
      <c r="NYE127" s="74"/>
      <c r="NYH127" s="74"/>
      <c r="NYK127" s="74"/>
      <c r="NYN127" s="74"/>
      <c r="NYQ127" s="74"/>
      <c r="NYT127" s="74"/>
      <c r="NYW127" s="74"/>
      <c r="NYZ127" s="74"/>
      <c r="NZC127" s="74"/>
      <c r="NZF127" s="74"/>
      <c r="NZI127" s="74"/>
      <c r="NZL127" s="74"/>
      <c r="NZO127" s="74"/>
      <c r="NZR127" s="74"/>
      <c r="NZU127" s="74"/>
      <c r="NZX127" s="74"/>
      <c r="OAA127" s="74"/>
      <c r="OAD127" s="74"/>
      <c r="OAG127" s="74"/>
      <c r="OAJ127" s="74"/>
      <c r="OAM127" s="74"/>
      <c r="OAP127" s="74"/>
      <c r="OAS127" s="74"/>
      <c r="OAV127" s="74"/>
      <c r="OAY127" s="74"/>
      <c r="OBB127" s="74"/>
      <c r="OBE127" s="74"/>
      <c r="OBH127" s="74"/>
      <c r="OBK127" s="74"/>
      <c r="OBN127" s="74"/>
      <c r="OBQ127" s="74"/>
      <c r="OBT127" s="74"/>
      <c r="OBW127" s="74"/>
      <c r="OBZ127" s="74"/>
      <c r="OCC127" s="74"/>
      <c r="OCF127" s="74"/>
      <c r="OCI127" s="74"/>
      <c r="OCL127" s="74"/>
      <c r="OCO127" s="74"/>
      <c r="OCR127" s="74"/>
      <c r="OCU127" s="74"/>
      <c r="OCX127" s="74"/>
      <c r="ODA127" s="74"/>
      <c r="ODD127" s="74"/>
      <c r="ODG127" s="74"/>
      <c r="ODJ127" s="74"/>
      <c r="ODM127" s="74"/>
      <c r="ODP127" s="74"/>
      <c r="ODS127" s="74"/>
      <c r="ODV127" s="74"/>
      <c r="ODY127" s="74"/>
      <c r="OEB127" s="74"/>
      <c r="OEE127" s="74"/>
      <c r="OEH127" s="74"/>
      <c r="OEK127" s="74"/>
      <c r="OEN127" s="74"/>
      <c r="OEQ127" s="74"/>
      <c r="OET127" s="74"/>
      <c r="OEW127" s="74"/>
      <c r="OEZ127" s="74"/>
      <c r="OFC127" s="74"/>
      <c r="OFF127" s="74"/>
      <c r="OFI127" s="74"/>
      <c r="OFL127" s="74"/>
      <c r="OFO127" s="74"/>
      <c r="OFR127" s="74"/>
      <c r="OFU127" s="74"/>
      <c r="OFX127" s="74"/>
      <c r="OGA127" s="74"/>
      <c r="OGD127" s="74"/>
      <c r="OGG127" s="74"/>
      <c r="OGJ127" s="74"/>
      <c r="OGM127" s="74"/>
      <c r="OGP127" s="74"/>
      <c r="OGS127" s="74"/>
      <c r="OGV127" s="74"/>
      <c r="OGY127" s="74"/>
      <c r="OHB127" s="74"/>
      <c r="OHE127" s="74"/>
      <c r="OHH127" s="74"/>
      <c r="OHK127" s="74"/>
      <c r="OHN127" s="74"/>
      <c r="OHQ127" s="74"/>
      <c r="OHT127" s="74"/>
      <c r="OHW127" s="74"/>
      <c r="OHZ127" s="74"/>
      <c r="OIC127" s="74"/>
      <c r="OIF127" s="74"/>
      <c r="OII127" s="74"/>
      <c r="OIL127" s="74"/>
      <c r="OIO127" s="74"/>
      <c r="OIR127" s="74"/>
      <c r="OIU127" s="74"/>
      <c r="OIX127" s="74"/>
      <c r="OJA127" s="74"/>
      <c r="OJD127" s="74"/>
      <c r="OJG127" s="74"/>
      <c r="OJJ127" s="74"/>
      <c r="OJM127" s="74"/>
      <c r="OJP127" s="74"/>
      <c r="OJS127" s="74"/>
      <c r="OJV127" s="74"/>
      <c r="OJY127" s="74"/>
      <c r="OKB127" s="74"/>
      <c r="OKE127" s="74"/>
      <c r="OKH127" s="74"/>
      <c r="OKK127" s="74"/>
      <c r="OKN127" s="74"/>
      <c r="OKQ127" s="74"/>
      <c r="OKT127" s="74"/>
      <c r="OKW127" s="74"/>
      <c r="OKZ127" s="74"/>
      <c r="OLC127" s="74"/>
      <c r="OLF127" s="74"/>
      <c r="OLI127" s="74"/>
      <c r="OLL127" s="74"/>
      <c r="OLO127" s="74"/>
      <c r="OLR127" s="74"/>
      <c r="OLU127" s="74"/>
      <c r="OLX127" s="74"/>
      <c r="OMA127" s="74"/>
      <c r="OMD127" s="74"/>
      <c r="OMG127" s="74"/>
      <c r="OMJ127" s="74"/>
      <c r="OMM127" s="74"/>
      <c r="OMP127" s="74"/>
      <c r="OMS127" s="74"/>
      <c r="OMV127" s="74"/>
      <c r="OMY127" s="74"/>
      <c r="ONB127" s="74"/>
      <c r="ONE127" s="74"/>
      <c r="ONH127" s="74"/>
      <c r="ONK127" s="74"/>
      <c r="ONN127" s="74"/>
      <c r="ONQ127" s="74"/>
      <c r="ONT127" s="74"/>
      <c r="ONW127" s="74"/>
      <c r="ONZ127" s="74"/>
      <c r="OOC127" s="74"/>
      <c r="OOF127" s="74"/>
      <c r="OOI127" s="74"/>
      <c r="OOL127" s="74"/>
      <c r="OOO127" s="74"/>
      <c r="OOR127" s="74"/>
      <c r="OOU127" s="74"/>
      <c r="OOX127" s="74"/>
      <c r="OPA127" s="74"/>
      <c r="OPD127" s="74"/>
      <c r="OPG127" s="74"/>
      <c r="OPJ127" s="74"/>
      <c r="OPM127" s="74"/>
      <c r="OPP127" s="74"/>
      <c r="OPS127" s="74"/>
      <c r="OPV127" s="74"/>
      <c r="OPY127" s="74"/>
      <c r="OQB127" s="74"/>
      <c r="OQE127" s="74"/>
      <c r="OQH127" s="74"/>
      <c r="OQK127" s="74"/>
      <c r="OQN127" s="74"/>
      <c r="OQQ127" s="74"/>
      <c r="OQT127" s="74"/>
      <c r="OQW127" s="74"/>
      <c r="OQZ127" s="74"/>
      <c r="ORC127" s="74"/>
      <c r="ORF127" s="74"/>
      <c r="ORI127" s="74"/>
      <c r="ORL127" s="74"/>
      <c r="ORO127" s="74"/>
      <c r="ORR127" s="74"/>
      <c r="ORU127" s="74"/>
      <c r="ORX127" s="74"/>
      <c r="OSA127" s="74"/>
      <c r="OSD127" s="74"/>
      <c r="OSG127" s="74"/>
      <c r="OSJ127" s="74"/>
      <c r="OSM127" s="74"/>
      <c r="OSP127" s="74"/>
      <c r="OSS127" s="74"/>
      <c r="OSV127" s="74"/>
      <c r="OSY127" s="74"/>
      <c r="OTB127" s="74"/>
      <c r="OTE127" s="74"/>
      <c r="OTH127" s="74"/>
      <c r="OTK127" s="74"/>
      <c r="OTN127" s="74"/>
      <c r="OTQ127" s="74"/>
      <c r="OTT127" s="74"/>
      <c r="OTW127" s="74"/>
      <c r="OTZ127" s="74"/>
      <c r="OUC127" s="74"/>
      <c r="OUF127" s="74"/>
      <c r="OUI127" s="74"/>
      <c r="OUL127" s="74"/>
      <c r="OUO127" s="74"/>
      <c r="OUR127" s="74"/>
      <c r="OUU127" s="74"/>
      <c r="OUX127" s="74"/>
      <c r="OVA127" s="74"/>
      <c r="OVD127" s="74"/>
      <c r="OVG127" s="74"/>
      <c r="OVJ127" s="74"/>
      <c r="OVM127" s="74"/>
      <c r="OVP127" s="74"/>
      <c r="OVS127" s="74"/>
      <c r="OVV127" s="74"/>
      <c r="OVY127" s="74"/>
      <c r="OWB127" s="74"/>
      <c r="OWE127" s="74"/>
      <c r="OWH127" s="74"/>
      <c r="OWK127" s="74"/>
      <c r="OWN127" s="74"/>
      <c r="OWQ127" s="74"/>
      <c r="OWT127" s="74"/>
      <c r="OWW127" s="74"/>
      <c r="OWZ127" s="74"/>
      <c r="OXC127" s="74"/>
      <c r="OXF127" s="74"/>
      <c r="OXI127" s="74"/>
      <c r="OXL127" s="74"/>
      <c r="OXO127" s="74"/>
      <c r="OXR127" s="74"/>
      <c r="OXU127" s="74"/>
      <c r="OXX127" s="74"/>
      <c r="OYA127" s="74"/>
      <c r="OYD127" s="74"/>
      <c r="OYG127" s="74"/>
      <c r="OYJ127" s="74"/>
      <c r="OYM127" s="74"/>
      <c r="OYP127" s="74"/>
      <c r="OYS127" s="74"/>
      <c r="OYV127" s="74"/>
      <c r="OYY127" s="74"/>
      <c r="OZB127" s="74"/>
      <c r="OZE127" s="74"/>
      <c r="OZH127" s="74"/>
      <c r="OZK127" s="74"/>
      <c r="OZN127" s="74"/>
      <c r="OZQ127" s="74"/>
      <c r="OZT127" s="74"/>
      <c r="OZW127" s="74"/>
      <c r="OZZ127" s="74"/>
      <c r="PAC127" s="74"/>
      <c r="PAF127" s="74"/>
      <c r="PAI127" s="74"/>
      <c r="PAL127" s="74"/>
      <c r="PAO127" s="74"/>
      <c r="PAR127" s="74"/>
      <c r="PAU127" s="74"/>
      <c r="PAX127" s="74"/>
      <c r="PBA127" s="74"/>
      <c r="PBD127" s="74"/>
      <c r="PBG127" s="74"/>
      <c r="PBJ127" s="74"/>
      <c r="PBM127" s="74"/>
      <c r="PBP127" s="74"/>
      <c r="PBS127" s="74"/>
      <c r="PBV127" s="74"/>
      <c r="PBY127" s="74"/>
      <c r="PCB127" s="74"/>
      <c r="PCE127" s="74"/>
      <c r="PCH127" s="74"/>
      <c r="PCK127" s="74"/>
      <c r="PCN127" s="74"/>
      <c r="PCQ127" s="74"/>
      <c r="PCT127" s="74"/>
      <c r="PCW127" s="74"/>
      <c r="PCZ127" s="74"/>
      <c r="PDC127" s="74"/>
      <c r="PDF127" s="74"/>
      <c r="PDI127" s="74"/>
      <c r="PDL127" s="74"/>
      <c r="PDO127" s="74"/>
      <c r="PDR127" s="74"/>
      <c r="PDU127" s="74"/>
      <c r="PDX127" s="74"/>
      <c r="PEA127" s="74"/>
      <c r="PED127" s="74"/>
      <c r="PEG127" s="74"/>
      <c r="PEJ127" s="74"/>
      <c r="PEM127" s="74"/>
      <c r="PEP127" s="74"/>
      <c r="PES127" s="74"/>
      <c r="PEV127" s="74"/>
      <c r="PEY127" s="74"/>
      <c r="PFB127" s="74"/>
      <c r="PFE127" s="74"/>
      <c r="PFH127" s="74"/>
      <c r="PFK127" s="74"/>
      <c r="PFN127" s="74"/>
      <c r="PFQ127" s="74"/>
      <c r="PFT127" s="74"/>
      <c r="PFW127" s="74"/>
      <c r="PFZ127" s="74"/>
      <c r="PGC127" s="74"/>
      <c r="PGF127" s="74"/>
      <c r="PGI127" s="74"/>
      <c r="PGL127" s="74"/>
      <c r="PGO127" s="74"/>
      <c r="PGR127" s="74"/>
      <c r="PGU127" s="74"/>
      <c r="PGX127" s="74"/>
      <c r="PHA127" s="74"/>
      <c r="PHD127" s="74"/>
      <c r="PHG127" s="74"/>
      <c r="PHJ127" s="74"/>
      <c r="PHM127" s="74"/>
      <c r="PHP127" s="74"/>
      <c r="PHS127" s="74"/>
      <c r="PHV127" s="74"/>
      <c r="PHY127" s="74"/>
      <c r="PIB127" s="74"/>
      <c r="PIE127" s="74"/>
      <c r="PIH127" s="74"/>
      <c r="PIK127" s="74"/>
      <c r="PIN127" s="74"/>
      <c r="PIQ127" s="74"/>
      <c r="PIT127" s="74"/>
      <c r="PIW127" s="74"/>
      <c r="PIZ127" s="74"/>
      <c r="PJC127" s="74"/>
      <c r="PJF127" s="74"/>
      <c r="PJI127" s="74"/>
      <c r="PJL127" s="74"/>
      <c r="PJO127" s="74"/>
      <c r="PJR127" s="74"/>
      <c r="PJU127" s="74"/>
      <c r="PJX127" s="74"/>
      <c r="PKA127" s="74"/>
      <c r="PKD127" s="74"/>
      <c r="PKG127" s="74"/>
      <c r="PKJ127" s="74"/>
      <c r="PKM127" s="74"/>
      <c r="PKP127" s="74"/>
      <c r="PKS127" s="74"/>
      <c r="PKV127" s="74"/>
      <c r="PKY127" s="74"/>
      <c r="PLB127" s="74"/>
      <c r="PLE127" s="74"/>
      <c r="PLH127" s="74"/>
      <c r="PLK127" s="74"/>
      <c r="PLN127" s="74"/>
      <c r="PLQ127" s="74"/>
      <c r="PLT127" s="74"/>
      <c r="PLW127" s="74"/>
      <c r="PLZ127" s="74"/>
      <c r="PMC127" s="74"/>
      <c r="PMF127" s="74"/>
      <c r="PMI127" s="74"/>
      <c r="PML127" s="74"/>
      <c r="PMO127" s="74"/>
      <c r="PMR127" s="74"/>
      <c r="PMU127" s="74"/>
      <c r="PMX127" s="74"/>
      <c r="PNA127" s="74"/>
      <c r="PND127" s="74"/>
      <c r="PNG127" s="74"/>
      <c r="PNJ127" s="74"/>
      <c r="PNM127" s="74"/>
      <c r="PNP127" s="74"/>
      <c r="PNS127" s="74"/>
      <c r="PNV127" s="74"/>
      <c r="PNY127" s="74"/>
      <c r="POB127" s="74"/>
      <c r="POE127" s="74"/>
      <c r="POH127" s="74"/>
      <c r="POK127" s="74"/>
      <c r="PON127" s="74"/>
      <c r="POQ127" s="74"/>
      <c r="POT127" s="74"/>
      <c r="POW127" s="74"/>
      <c r="POZ127" s="74"/>
      <c r="PPC127" s="74"/>
      <c r="PPF127" s="74"/>
      <c r="PPI127" s="74"/>
      <c r="PPL127" s="74"/>
      <c r="PPO127" s="74"/>
      <c r="PPR127" s="74"/>
      <c r="PPU127" s="74"/>
      <c r="PPX127" s="74"/>
      <c r="PQA127" s="74"/>
      <c r="PQD127" s="74"/>
      <c r="PQG127" s="74"/>
      <c r="PQJ127" s="74"/>
      <c r="PQM127" s="74"/>
      <c r="PQP127" s="74"/>
      <c r="PQS127" s="74"/>
      <c r="PQV127" s="74"/>
      <c r="PQY127" s="74"/>
      <c r="PRB127" s="74"/>
      <c r="PRE127" s="74"/>
      <c r="PRH127" s="74"/>
      <c r="PRK127" s="74"/>
      <c r="PRN127" s="74"/>
      <c r="PRQ127" s="74"/>
      <c r="PRT127" s="74"/>
      <c r="PRW127" s="74"/>
      <c r="PRZ127" s="74"/>
      <c r="PSC127" s="74"/>
      <c r="PSF127" s="74"/>
      <c r="PSI127" s="74"/>
      <c r="PSL127" s="74"/>
      <c r="PSO127" s="74"/>
      <c r="PSR127" s="74"/>
      <c r="PSU127" s="74"/>
      <c r="PSX127" s="74"/>
      <c r="PTA127" s="74"/>
      <c r="PTD127" s="74"/>
      <c r="PTG127" s="74"/>
      <c r="PTJ127" s="74"/>
      <c r="PTM127" s="74"/>
      <c r="PTP127" s="74"/>
      <c r="PTS127" s="74"/>
      <c r="PTV127" s="74"/>
      <c r="PTY127" s="74"/>
      <c r="PUB127" s="74"/>
      <c r="PUE127" s="74"/>
      <c r="PUH127" s="74"/>
      <c r="PUK127" s="74"/>
      <c r="PUN127" s="74"/>
      <c r="PUQ127" s="74"/>
      <c r="PUT127" s="74"/>
      <c r="PUW127" s="74"/>
      <c r="PUZ127" s="74"/>
      <c r="PVC127" s="74"/>
      <c r="PVF127" s="74"/>
      <c r="PVI127" s="74"/>
      <c r="PVL127" s="74"/>
      <c r="PVO127" s="74"/>
      <c r="PVR127" s="74"/>
      <c r="PVU127" s="74"/>
      <c r="PVX127" s="74"/>
      <c r="PWA127" s="74"/>
      <c r="PWD127" s="74"/>
      <c r="PWG127" s="74"/>
      <c r="PWJ127" s="74"/>
      <c r="PWM127" s="74"/>
      <c r="PWP127" s="74"/>
      <c r="PWS127" s="74"/>
      <c r="PWV127" s="74"/>
      <c r="PWY127" s="74"/>
      <c r="PXB127" s="74"/>
      <c r="PXE127" s="74"/>
      <c r="PXH127" s="74"/>
      <c r="PXK127" s="74"/>
      <c r="PXN127" s="74"/>
      <c r="PXQ127" s="74"/>
      <c r="PXT127" s="74"/>
      <c r="PXW127" s="74"/>
      <c r="PXZ127" s="74"/>
      <c r="PYC127" s="74"/>
      <c r="PYF127" s="74"/>
      <c r="PYI127" s="74"/>
      <c r="PYL127" s="74"/>
      <c r="PYO127" s="74"/>
      <c r="PYR127" s="74"/>
      <c r="PYU127" s="74"/>
      <c r="PYX127" s="74"/>
      <c r="PZA127" s="74"/>
      <c r="PZD127" s="74"/>
      <c r="PZG127" s="74"/>
      <c r="PZJ127" s="74"/>
      <c r="PZM127" s="74"/>
      <c r="PZP127" s="74"/>
      <c r="PZS127" s="74"/>
      <c r="PZV127" s="74"/>
      <c r="PZY127" s="74"/>
      <c r="QAB127" s="74"/>
      <c r="QAE127" s="74"/>
      <c r="QAH127" s="74"/>
      <c r="QAK127" s="74"/>
      <c r="QAN127" s="74"/>
      <c r="QAQ127" s="74"/>
      <c r="QAT127" s="74"/>
      <c r="QAW127" s="74"/>
      <c r="QAZ127" s="74"/>
      <c r="QBC127" s="74"/>
      <c r="QBF127" s="74"/>
      <c r="QBI127" s="74"/>
      <c r="QBL127" s="74"/>
      <c r="QBO127" s="74"/>
      <c r="QBR127" s="74"/>
      <c r="QBU127" s="74"/>
      <c r="QBX127" s="74"/>
      <c r="QCA127" s="74"/>
      <c r="QCD127" s="74"/>
      <c r="QCG127" s="74"/>
      <c r="QCJ127" s="74"/>
      <c r="QCM127" s="74"/>
      <c r="QCP127" s="74"/>
      <c r="QCS127" s="74"/>
      <c r="QCV127" s="74"/>
      <c r="QCY127" s="74"/>
      <c r="QDB127" s="74"/>
      <c r="QDE127" s="74"/>
      <c r="QDH127" s="74"/>
      <c r="QDK127" s="74"/>
      <c r="QDN127" s="74"/>
      <c r="QDQ127" s="74"/>
      <c r="QDT127" s="74"/>
      <c r="QDW127" s="74"/>
      <c r="QDZ127" s="74"/>
      <c r="QEC127" s="74"/>
      <c r="QEF127" s="74"/>
      <c r="QEI127" s="74"/>
      <c r="QEL127" s="74"/>
      <c r="QEO127" s="74"/>
      <c r="QER127" s="74"/>
      <c r="QEU127" s="74"/>
      <c r="QEX127" s="74"/>
      <c r="QFA127" s="74"/>
      <c r="QFD127" s="74"/>
      <c r="QFG127" s="74"/>
      <c r="QFJ127" s="74"/>
      <c r="QFM127" s="74"/>
      <c r="QFP127" s="74"/>
      <c r="QFS127" s="74"/>
      <c r="QFV127" s="74"/>
      <c r="QFY127" s="74"/>
      <c r="QGB127" s="74"/>
      <c r="QGE127" s="74"/>
      <c r="QGH127" s="74"/>
      <c r="QGK127" s="74"/>
      <c r="QGN127" s="74"/>
      <c r="QGQ127" s="74"/>
      <c r="QGT127" s="74"/>
      <c r="QGW127" s="74"/>
      <c r="QGZ127" s="74"/>
      <c r="QHC127" s="74"/>
      <c r="QHF127" s="74"/>
      <c r="QHI127" s="74"/>
      <c r="QHL127" s="74"/>
      <c r="QHO127" s="74"/>
      <c r="QHR127" s="74"/>
      <c r="QHU127" s="74"/>
      <c r="QHX127" s="74"/>
      <c r="QIA127" s="74"/>
      <c r="QID127" s="74"/>
      <c r="QIG127" s="74"/>
      <c r="QIJ127" s="74"/>
      <c r="QIM127" s="74"/>
      <c r="QIP127" s="74"/>
      <c r="QIS127" s="74"/>
      <c r="QIV127" s="74"/>
      <c r="QIY127" s="74"/>
      <c r="QJB127" s="74"/>
      <c r="QJE127" s="74"/>
      <c r="QJH127" s="74"/>
      <c r="QJK127" s="74"/>
      <c r="QJN127" s="74"/>
      <c r="QJQ127" s="74"/>
      <c r="QJT127" s="74"/>
      <c r="QJW127" s="74"/>
      <c r="QJZ127" s="74"/>
      <c r="QKC127" s="74"/>
      <c r="QKF127" s="74"/>
      <c r="QKI127" s="74"/>
      <c r="QKL127" s="74"/>
      <c r="QKO127" s="74"/>
      <c r="QKR127" s="74"/>
      <c r="QKU127" s="74"/>
      <c r="QKX127" s="74"/>
      <c r="QLA127" s="74"/>
      <c r="QLD127" s="74"/>
      <c r="QLG127" s="74"/>
      <c r="QLJ127" s="74"/>
      <c r="QLM127" s="74"/>
      <c r="QLP127" s="74"/>
      <c r="QLS127" s="74"/>
      <c r="QLV127" s="74"/>
      <c r="QLY127" s="74"/>
      <c r="QMB127" s="74"/>
      <c r="QME127" s="74"/>
      <c r="QMH127" s="74"/>
      <c r="QMK127" s="74"/>
      <c r="QMN127" s="74"/>
      <c r="QMQ127" s="74"/>
      <c r="QMT127" s="74"/>
      <c r="QMW127" s="74"/>
      <c r="QMZ127" s="74"/>
      <c r="QNC127" s="74"/>
      <c r="QNF127" s="74"/>
      <c r="QNI127" s="74"/>
      <c r="QNL127" s="74"/>
      <c r="QNO127" s="74"/>
      <c r="QNR127" s="74"/>
      <c r="QNU127" s="74"/>
      <c r="QNX127" s="74"/>
      <c r="QOA127" s="74"/>
      <c r="QOD127" s="74"/>
      <c r="QOG127" s="74"/>
      <c r="QOJ127" s="74"/>
      <c r="QOM127" s="74"/>
      <c r="QOP127" s="74"/>
      <c r="QOS127" s="74"/>
      <c r="QOV127" s="74"/>
      <c r="QOY127" s="74"/>
      <c r="QPB127" s="74"/>
      <c r="QPE127" s="74"/>
      <c r="QPH127" s="74"/>
      <c r="QPK127" s="74"/>
      <c r="QPN127" s="74"/>
      <c r="QPQ127" s="74"/>
      <c r="QPT127" s="74"/>
      <c r="QPW127" s="74"/>
      <c r="QPZ127" s="74"/>
      <c r="QQC127" s="74"/>
      <c r="QQF127" s="74"/>
      <c r="QQI127" s="74"/>
      <c r="QQL127" s="74"/>
      <c r="QQO127" s="74"/>
      <c r="QQR127" s="74"/>
      <c r="QQU127" s="74"/>
      <c r="QQX127" s="74"/>
      <c r="QRA127" s="74"/>
      <c r="QRD127" s="74"/>
      <c r="QRG127" s="74"/>
      <c r="QRJ127" s="74"/>
      <c r="QRM127" s="74"/>
      <c r="QRP127" s="74"/>
      <c r="QRS127" s="74"/>
      <c r="QRV127" s="74"/>
      <c r="QRY127" s="74"/>
      <c r="QSB127" s="74"/>
      <c r="QSE127" s="74"/>
      <c r="QSH127" s="74"/>
      <c r="QSK127" s="74"/>
      <c r="QSN127" s="74"/>
      <c r="QSQ127" s="74"/>
      <c r="QST127" s="74"/>
      <c r="QSW127" s="74"/>
      <c r="QSZ127" s="74"/>
      <c r="QTC127" s="74"/>
      <c r="QTF127" s="74"/>
      <c r="QTI127" s="74"/>
      <c r="QTL127" s="74"/>
      <c r="QTO127" s="74"/>
      <c r="QTR127" s="74"/>
      <c r="QTU127" s="74"/>
      <c r="QTX127" s="74"/>
      <c r="QUA127" s="74"/>
      <c r="QUD127" s="74"/>
      <c r="QUG127" s="74"/>
      <c r="QUJ127" s="74"/>
      <c r="QUM127" s="74"/>
      <c r="QUP127" s="74"/>
      <c r="QUS127" s="74"/>
      <c r="QUV127" s="74"/>
      <c r="QUY127" s="74"/>
      <c r="QVB127" s="74"/>
      <c r="QVE127" s="74"/>
      <c r="QVH127" s="74"/>
      <c r="QVK127" s="74"/>
      <c r="QVN127" s="74"/>
      <c r="QVQ127" s="74"/>
      <c r="QVT127" s="74"/>
      <c r="QVW127" s="74"/>
      <c r="QVZ127" s="74"/>
      <c r="QWC127" s="74"/>
      <c r="QWF127" s="74"/>
      <c r="QWI127" s="74"/>
      <c r="QWL127" s="74"/>
      <c r="QWO127" s="74"/>
      <c r="QWR127" s="74"/>
      <c r="QWU127" s="74"/>
      <c r="QWX127" s="74"/>
      <c r="QXA127" s="74"/>
      <c r="QXD127" s="74"/>
      <c r="QXG127" s="74"/>
      <c r="QXJ127" s="74"/>
      <c r="QXM127" s="74"/>
      <c r="QXP127" s="74"/>
      <c r="QXS127" s="74"/>
      <c r="QXV127" s="74"/>
      <c r="QXY127" s="74"/>
      <c r="QYB127" s="74"/>
      <c r="QYE127" s="74"/>
      <c r="QYH127" s="74"/>
      <c r="QYK127" s="74"/>
      <c r="QYN127" s="74"/>
      <c r="QYQ127" s="74"/>
      <c r="QYT127" s="74"/>
      <c r="QYW127" s="74"/>
      <c r="QYZ127" s="74"/>
      <c r="QZC127" s="74"/>
      <c r="QZF127" s="74"/>
      <c r="QZI127" s="74"/>
      <c r="QZL127" s="74"/>
      <c r="QZO127" s="74"/>
      <c r="QZR127" s="74"/>
      <c r="QZU127" s="74"/>
      <c r="QZX127" s="74"/>
      <c r="RAA127" s="74"/>
      <c r="RAD127" s="74"/>
      <c r="RAG127" s="74"/>
      <c r="RAJ127" s="74"/>
      <c r="RAM127" s="74"/>
      <c r="RAP127" s="74"/>
      <c r="RAS127" s="74"/>
      <c r="RAV127" s="74"/>
      <c r="RAY127" s="74"/>
      <c r="RBB127" s="74"/>
      <c r="RBE127" s="74"/>
      <c r="RBH127" s="74"/>
      <c r="RBK127" s="74"/>
      <c r="RBN127" s="74"/>
      <c r="RBQ127" s="74"/>
      <c r="RBT127" s="74"/>
      <c r="RBW127" s="74"/>
      <c r="RBZ127" s="74"/>
      <c r="RCC127" s="74"/>
      <c r="RCF127" s="74"/>
      <c r="RCI127" s="74"/>
      <c r="RCL127" s="74"/>
      <c r="RCO127" s="74"/>
      <c r="RCR127" s="74"/>
      <c r="RCU127" s="74"/>
      <c r="RCX127" s="74"/>
      <c r="RDA127" s="74"/>
      <c r="RDD127" s="74"/>
      <c r="RDG127" s="74"/>
      <c r="RDJ127" s="74"/>
      <c r="RDM127" s="74"/>
      <c r="RDP127" s="74"/>
      <c r="RDS127" s="74"/>
      <c r="RDV127" s="74"/>
      <c r="RDY127" s="74"/>
      <c r="REB127" s="74"/>
      <c r="REE127" s="74"/>
      <c r="REH127" s="74"/>
      <c r="REK127" s="74"/>
      <c r="REN127" s="74"/>
      <c r="REQ127" s="74"/>
      <c r="RET127" s="74"/>
      <c r="REW127" s="74"/>
      <c r="REZ127" s="74"/>
      <c r="RFC127" s="74"/>
      <c r="RFF127" s="74"/>
      <c r="RFI127" s="74"/>
      <c r="RFL127" s="74"/>
      <c r="RFO127" s="74"/>
      <c r="RFR127" s="74"/>
      <c r="RFU127" s="74"/>
      <c r="RFX127" s="74"/>
      <c r="RGA127" s="74"/>
      <c r="RGD127" s="74"/>
      <c r="RGG127" s="74"/>
      <c r="RGJ127" s="74"/>
      <c r="RGM127" s="74"/>
      <c r="RGP127" s="74"/>
      <c r="RGS127" s="74"/>
      <c r="RGV127" s="74"/>
      <c r="RGY127" s="74"/>
      <c r="RHB127" s="74"/>
      <c r="RHE127" s="74"/>
      <c r="RHH127" s="74"/>
      <c r="RHK127" s="74"/>
      <c r="RHN127" s="74"/>
      <c r="RHQ127" s="74"/>
      <c r="RHT127" s="74"/>
      <c r="RHW127" s="74"/>
      <c r="RHZ127" s="74"/>
      <c r="RIC127" s="74"/>
      <c r="RIF127" s="74"/>
      <c r="RII127" s="74"/>
      <c r="RIL127" s="74"/>
      <c r="RIO127" s="74"/>
      <c r="RIR127" s="74"/>
      <c r="RIU127" s="74"/>
      <c r="RIX127" s="74"/>
      <c r="RJA127" s="74"/>
      <c r="RJD127" s="74"/>
      <c r="RJG127" s="74"/>
      <c r="RJJ127" s="74"/>
      <c r="RJM127" s="74"/>
      <c r="RJP127" s="74"/>
      <c r="RJS127" s="74"/>
      <c r="RJV127" s="74"/>
      <c r="RJY127" s="74"/>
      <c r="RKB127" s="74"/>
      <c r="RKE127" s="74"/>
      <c r="RKH127" s="74"/>
      <c r="RKK127" s="74"/>
      <c r="RKN127" s="74"/>
      <c r="RKQ127" s="74"/>
      <c r="RKT127" s="74"/>
      <c r="RKW127" s="74"/>
      <c r="RKZ127" s="74"/>
      <c r="RLC127" s="74"/>
      <c r="RLF127" s="74"/>
      <c r="RLI127" s="74"/>
      <c r="RLL127" s="74"/>
      <c r="RLO127" s="74"/>
      <c r="RLR127" s="74"/>
      <c r="RLU127" s="74"/>
      <c r="RLX127" s="74"/>
      <c r="RMA127" s="74"/>
      <c r="RMD127" s="74"/>
      <c r="RMG127" s="74"/>
      <c r="RMJ127" s="74"/>
      <c r="RMM127" s="74"/>
      <c r="RMP127" s="74"/>
      <c r="RMS127" s="74"/>
      <c r="RMV127" s="74"/>
      <c r="RMY127" s="74"/>
      <c r="RNB127" s="74"/>
      <c r="RNE127" s="74"/>
      <c r="RNH127" s="74"/>
      <c r="RNK127" s="74"/>
      <c r="RNN127" s="74"/>
      <c r="RNQ127" s="74"/>
      <c r="RNT127" s="74"/>
      <c r="RNW127" s="74"/>
      <c r="RNZ127" s="74"/>
      <c r="ROC127" s="74"/>
      <c r="ROF127" s="74"/>
      <c r="ROI127" s="74"/>
      <c r="ROL127" s="74"/>
      <c r="ROO127" s="74"/>
      <c r="ROR127" s="74"/>
      <c r="ROU127" s="74"/>
      <c r="ROX127" s="74"/>
      <c r="RPA127" s="74"/>
      <c r="RPD127" s="74"/>
      <c r="RPG127" s="74"/>
      <c r="RPJ127" s="74"/>
      <c r="RPM127" s="74"/>
      <c r="RPP127" s="74"/>
      <c r="RPS127" s="74"/>
      <c r="RPV127" s="74"/>
      <c r="RPY127" s="74"/>
      <c r="RQB127" s="74"/>
      <c r="RQE127" s="74"/>
      <c r="RQH127" s="74"/>
      <c r="RQK127" s="74"/>
      <c r="RQN127" s="74"/>
      <c r="RQQ127" s="74"/>
      <c r="RQT127" s="74"/>
      <c r="RQW127" s="74"/>
      <c r="RQZ127" s="74"/>
      <c r="RRC127" s="74"/>
      <c r="RRF127" s="74"/>
      <c r="RRI127" s="74"/>
      <c r="RRL127" s="74"/>
      <c r="RRO127" s="74"/>
      <c r="RRR127" s="74"/>
      <c r="RRU127" s="74"/>
      <c r="RRX127" s="74"/>
      <c r="RSA127" s="74"/>
      <c r="RSD127" s="74"/>
      <c r="RSG127" s="74"/>
      <c r="RSJ127" s="74"/>
      <c r="RSM127" s="74"/>
      <c r="RSP127" s="74"/>
      <c r="RSS127" s="74"/>
      <c r="RSV127" s="74"/>
      <c r="RSY127" s="74"/>
      <c r="RTB127" s="74"/>
      <c r="RTE127" s="74"/>
      <c r="RTH127" s="74"/>
      <c r="RTK127" s="74"/>
      <c r="RTN127" s="74"/>
      <c r="RTQ127" s="74"/>
      <c r="RTT127" s="74"/>
      <c r="RTW127" s="74"/>
      <c r="RTZ127" s="74"/>
      <c r="RUC127" s="74"/>
      <c r="RUF127" s="74"/>
      <c r="RUI127" s="74"/>
      <c r="RUL127" s="74"/>
      <c r="RUO127" s="74"/>
      <c r="RUR127" s="74"/>
      <c r="RUU127" s="74"/>
      <c r="RUX127" s="74"/>
      <c r="RVA127" s="74"/>
      <c r="RVD127" s="74"/>
      <c r="RVG127" s="74"/>
      <c r="RVJ127" s="74"/>
      <c r="RVM127" s="74"/>
      <c r="RVP127" s="74"/>
      <c r="RVS127" s="74"/>
      <c r="RVV127" s="74"/>
      <c r="RVY127" s="74"/>
      <c r="RWB127" s="74"/>
      <c r="RWE127" s="74"/>
      <c r="RWH127" s="74"/>
      <c r="RWK127" s="74"/>
      <c r="RWN127" s="74"/>
      <c r="RWQ127" s="74"/>
      <c r="RWT127" s="74"/>
      <c r="RWW127" s="74"/>
      <c r="RWZ127" s="74"/>
      <c r="RXC127" s="74"/>
      <c r="RXF127" s="74"/>
      <c r="RXI127" s="74"/>
      <c r="RXL127" s="74"/>
      <c r="RXO127" s="74"/>
      <c r="RXR127" s="74"/>
      <c r="RXU127" s="74"/>
      <c r="RXX127" s="74"/>
      <c r="RYA127" s="74"/>
      <c r="RYD127" s="74"/>
      <c r="RYG127" s="74"/>
      <c r="RYJ127" s="74"/>
      <c r="RYM127" s="74"/>
      <c r="RYP127" s="74"/>
      <c r="RYS127" s="74"/>
      <c r="RYV127" s="74"/>
      <c r="RYY127" s="74"/>
      <c r="RZB127" s="74"/>
      <c r="RZE127" s="74"/>
      <c r="RZH127" s="74"/>
      <c r="RZK127" s="74"/>
      <c r="RZN127" s="74"/>
      <c r="RZQ127" s="74"/>
      <c r="RZT127" s="74"/>
      <c r="RZW127" s="74"/>
      <c r="RZZ127" s="74"/>
      <c r="SAC127" s="74"/>
      <c r="SAF127" s="74"/>
      <c r="SAI127" s="74"/>
      <c r="SAL127" s="74"/>
      <c r="SAO127" s="74"/>
      <c r="SAR127" s="74"/>
      <c r="SAU127" s="74"/>
      <c r="SAX127" s="74"/>
      <c r="SBA127" s="74"/>
      <c r="SBD127" s="74"/>
      <c r="SBG127" s="74"/>
      <c r="SBJ127" s="74"/>
      <c r="SBM127" s="74"/>
      <c r="SBP127" s="74"/>
      <c r="SBS127" s="74"/>
      <c r="SBV127" s="74"/>
      <c r="SBY127" s="74"/>
      <c r="SCB127" s="74"/>
      <c r="SCE127" s="74"/>
      <c r="SCH127" s="74"/>
      <c r="SCK127" s="74"/>
      <c r="SCN127" s="74"/>
      <c r="SCQ127" s="74"/>
      <c r="SCT127" s="74"/>
      <c r="SCW127" s="74"/>
      <c r="SCZ127" s="74"/>
      <c r="SDC127" s="74"/>
      <c r="SDF127" s="74"/>
      <c r="SDI127" s="74"/>
      <c r="SDL127" s="74"/>
      <c r="SDO127" s="74"/>
      <c r="SDR127" s="74"/>
      <c r="SDU127" s="74"/>
      <c r="SDX127" s="74"/>
      <c r="SEA127" s="74"/>
      <c r="SED127" s="74"/>
      <c r="SEG127" s="74"/>
      <c r="SEJ127" s="74"/>
      <c r="SEM127" s="74"/>
      <c r="SEP127" s="74"/>
      <c r="SES127" s="74"/>
      <c r="SEV127" s="74"/>
      <c r="SEY127" s="74"/>
      <c r="SFB127" s="74"/>
      <c r="SFE127" s="74"/>
      <c r="SFH127" s="74"/>
      <c r="SFK127" s="74"/>
      <c r="SFN127" s="74"/>
      <c r="SFQ127" s="74"/>
      <c r="SFT127" s="74"/>
      <c r="SFW127" s="74"/>
      <c r="SFZ127" s="74"/>
      <c r="SGC127" s="74"/>
      <c r="SGF127" s="74"/>
      <c r="SGI127" s="74"/>
      <c r="SGL127" s="74"/>
      <c r="SGO127" s="74"/>
      <c r="SGR127" s="74"/>
      <c r="SGU127" s="74"/>
      <c r="SGX127" s="74"/>
      <c r="SHA127" s="74"/>
      <c r="SHD127" s="74"/>
      <c r="SHG127" s="74"/>
      <c r="SHJ127" s="74"/>
      <c r="SHM127" s="74"/>
      <c r="SHP127" s="74"/>
      <c r="SHS127" s="74"/>
      <c r="SHV127" s="74"/>
      <c r="SHY127" s="74"/>
      <c r="SIB127" s="74"/>
      <c r="SIE127" s="74"/>
      <c r="SIH127" s="74"/>
      <c r="SIK127" s="74"/>
      <c r="SIN127" s="74"/>
      <c r="SIQ127" s="74"/>
      <c r="SIT127" s="74"/>
      <c r="SIW127" s="74"/>
      <c r="SIZ127" s="74"/>
      <c r="SJC127" s="74"/>
      <c r="SJF127" s="74"/>
      <c r="SJI127" s="74"/>
      <c r="SJL127" s="74"/>
      <c r="SJO127" s="74"/>
      <c r="SJR127" s="74"/>
      <c r="SJU127" s="74"/>
      <c r="SJX127" s="74"/>
      <c r="SKA127" s="74"/>
      <c r="SKD127" s="74"/>
      <c r="SKG127" s="74"/>
      <c r="SKJ127" s="74"/>
      <c r="SKM127" s="74"/>
      <c r="SKP127" s="74"/>
      <c r="SKS127" s="74"/>
      <c r="SKV127" s="74"/>
      <c r="SKY127" s="74"/>
      <c r="SLB127" s="74"/>
      <c r="SLE127" s="74"/>
      <c r="SLH127" s="74"/>
      <c r="SLK127" s="74"/>
      <c r="SLN127" s="74"/>
      <c r="SLQ127" s="74"/>
      <c r="SLT127" s="74"/>
      <c r="SLW127" s="74"/>
      <c r="SLZ127" s="74"/>
      <c r="SMC127" s="74"/>
      <c r="SMF127" s="74"/>
      <c r="SMI127" s="74"/>
      <c r="SML127" s="74"/>
      <c r="SMO127" s="74"/>
      <c r="SMR127" s="74"/>
      <c r="SMU127" s="74"/>
      <c r="SMX127" s="74"/>
      <c r="SNA127" s="74"/>
      <c r="SND127" s="74"/>
      <c r="SNG127" s="74"/>
      <c r="SNJ127" s="74"/>
      <c r="SNM127" s="74"/>
      <c r="SNP127" s="74"/>
      <c r="SNS127" s="74"/>
      <c r="SNV127" s="74"/>
      <c r="SNY127" s="74"/>
      <c r="SOB127" s="74"/>
      <c r="SOE127" s="74"/>
      <c r="SOH127" s="74"/>
      <c r="SOK127" s="74"/>
      <c r="SON127" s="74"/>
      <c r="SOQ127" s="74"/>
      <c r="SOT127" s="74"/>
      <c r="SOW127" s="74"/>
      <c r="SOZ127" s="74"/>
      <c r="SPC127" s="74"/>
      <c r="SPF127" s="74"/>
      <c r="SPI127" s="74"/>
      <c r="SPL127" s="74"/>
      <c r="SPO127" s="74"/>
      <c r="SPR127" s="74"/>
      <c r="SPU127" s="74"/>
      <c r="SPX127" s="74"/>
      <c r="SQA127" s="74"/>
      <c r="SQD127" s="74"/>
      <c r="SQG127" s="74"/>
      <c r="SQJ127" s="74"/>
      <c r="SQM127" s="74"/>
      <c r="SQP127" s="74"/>
      <c r="SQS127" s="74"/>
      <c r="SQV127" s="74"/>
      <c r="SQY127" s="74"/>
      <c r="SRB127" s="74"/>
      <c r="SRE127" s="74"/>
      <c r="SRH127" s="74"/>
      <c r="SRK127" s="74"/>
      <c r="SRN127" s="74"/>
      <c r="SRQ127" s="74"/>
      <c r="SRT127" s="74"/>
      <c r="SRW127" s="74"/>
      <c r="SRZ127" s="74"/>
      <c r="SSC127" s="74"/>
      <c r="SSF127" s="74"/>
      <c r="SSI127" s="74"/>
      <c r="SSL127" s="74"/>
      <c r="SSO127" s="74"/>
      <c r="SSR127" s="74"/>
      <c r="SSU127" s="74"/>
      <c r="SSX127" s="74"/>
      <c r="STA127" s="74"/>
      <c r="STD127" s="74"/>
      <c r="STG127" s="74"/>
      <c r="STJ127" s="74"/>
      <c r="STM127" s="74"/>
      <c r="STP127" s="74"/>
      <c r="STS127" s="74"/>
      <c r="STV127" s="74"/>
      <c r="STY127" s="74"/>
      <c r="SUB127" s="74"/>
      <c r="SUE127" s="74"/>
      <c r="SUH127" s="74"/>
      <c r="SUK127" s="74"/>
      <c r="SUN127" s="74"/>
      <c r="SUQ127" s="74"/>
      <c r="SUT127" s="74"/>
      <c r="SUW127" s="74"/>
      <c r="SUZ127" s="74"/>
      <c r="SVC127" s="74"/>
      <c r="SVF127" s="74"/>
      <c r="SVI127" s="74"/>
      <c r="SVL127" s="74"/>
      <c r="SVO127" s="74"/>
      <c r="SVR127" s="74"/>
      <c r="SVU127" s="74"/>
      <c r="SVX127" s="74"/>
      <c r="SWA127" s="74"/>
      <c r="SWD127" s="74"/>
      <c r="SWG127" s="74"/>
      <c r="SWJ127" s="74"/>
      <c r="SWM127" s="74"/>
      <c r="SWP127" s="74"/>
      <c r="SWS127" s="74"/>
      <c r="SWV127" s="74"/>
      <c r="SWY127" s="74"/>
      <c r="SXB127" s="74"/>
      <c r="SXE127" s="74"/>
      <c r="SXH127" s="74"/>
      <c r="SXK127" s="74"/>
      <c r="SXN127" s="74"/>
      <c r="SXQ127" s="74"/>
      <c r="SXT127" s="74"/>
      <c r="SXW127" s="74"/>
      <c r="SXZ127" s="74"/>
      <c r="SYC127" s="74"/>
      <c r="SYF127" s="74"/>
      <c r="SYI127" s="74"/>
      <c r="SYL127" s="74"/>
      <c r="SYO127" s="74"/>
      <c r="SYR127" s="74"/>
      <c r="SYU127" s="74"/>
      <c r="SYX127" s="74"/>
      <c r="SZA127" s="74"/>
      <c r="SZD127" s="74"/>
      <c r="SZG127" s="74"/>
      <c r="SZJ127" s="74"/>
      <c r="SZM127" s="74"/>
      <c r="SZP127" s="74"/>
      <c r="SZS127" s="74"/>
      <c r="SZV127" s="74"/>
      <c r="SZY127" s="74"/>
      <c r="TAB127" s="74"/>
      <c r="TAE127" s="74"/>
      <c r="TAH127" s="74"/>
      <c r="TAK127" s="74"/>
      <c r="TAN127" s="74"/>
      <c r="TAQ127" s="74"/>
      <c r="TAT127" s="74"/>
      <c r="TAW127" s="74"/>
      <c r="TAZ127" s="74"/>
      <c r="TBC127" s="74"/>
      <c r="TBF127" s="74"/>
      <c r="TBI127" s="74"/>
      <c r="TBL127" s="74"/>
      <c r="TBO127" s="74"/>
      <c r="TBR127" s="74"/>
      <c r="TBU127" s="74"/>
      <c r="TBX127" s="74"/>
      <c r="TCA127" s="74"/>
      <c r="TCD127" s="74"/>
      <c r="TCG127" s="74"/>
      <c r="TCJ127" s="74"/>
      <c r="TCM127" s="74"/>
      <c r="TCP127" s="74"/>
      <c r="TCS127" s="74"/>
      <c r="TCV127" s="74"/>
      <c r="TCY127" s="74"/>
      <c r="TDB127" s="74"/>
      <c r="TDE127" s="74"/>
      <c r="TDH127" s="74"/>
      <c r="TDK127" s="74"/>
      <c r="TDN127" s="74"/>
      <c r="TDQ127" s="74"/>
      <c r="TDT127" s="74"/>
      <c r="TDW127" s="74"/>
      <c r="TDZ127" s="74"/>
      <c r="TEC127" s="74"/>
      <c r="TEF127" s="74"/>
      <c r="TEI127" s="74"/>
      <c r="TEL127" s="74"/>
      <c r="TEO127" s="74"/>
      <c r="TER127" s="74"/>
      <c r="TEU127" s="74"/>
      <c r="TEX127" s="74"/>
      <c r="TFA127" s="74"/>
      <c r="TFD127" s="74"/>
      <c r="TFG127" s="74"/>
      <c r="TFJ127" s="74"/>
      <c r="TFM127" s="74"/>
      <c r="TFP127" s="74"/>
      <c r="TFS127" s="74"/>
      <c r="TFV127" s="74"/>
      <c r="TFY127" s="74"/>
      <c r="TGB127" s="74"/>
      <c r="TGE127" s="74"/>
      <c r="TGH127" s="74"/>
      <c r="TGK127" s="74"/>
      <c r="TGN127" s="74"/>
      <c r="TGQ127" s="74"/>
      <c r="TGT127" s="74"/>
      <c r="TGW127" s="74"/>
      <c r="TGZ127" s="74"/>
      <c r="THC127" s="74"/>
      <c r="THF127" s="74"/>
      <c r="THI127" s="74"/>
      <c r="THL127" s="74"/>
      <c r="THO127" s="74"/>
      <c r="THR127" s="74"/>
      <c r="THU127" s="74"/>
      <c r="THX127" s="74"/>
      <c r="TIA127" s="74"/>
      <c r="TID127" s="74"/>
      <c r="TIG127" s="74"/>
      <c r="TIJ127" s="74"/>
      <c r="TIM127" s="74"/>
      <c r="TIP127" s="74"/>
      <c r="TIS127" s="74"/>
      <c r="TIV127" s="74"/>
      <c r="TIY127" s="74"/>
      <c r="TJB127" s="74"/>
      <c r="TJE127" s="74"/>
      <c r="TJH127" s="74"/>
      <c r="TJK127" s="74"/>
      <c r="TJN127" s="74"/>
      <c r="TJQ127" s="74"/>
      <c r="TJT127" s="74"/>
      <c r="TJW127" s="74"/>
      <c r="TJZ127" s="74"/>
      <c r="TKC127" s="74"/>
      <c r="TKF127" s="74"/>
      <c r="TKI127" s="74"/>
      <c r="TKL127" s="74"/>
      <c r="TKO127" s="74"/>
      <c r="TKR127" s="74"/>
      <c r="TKU127" s="74"/>
      <c r="TKX127" s="74"/>
      <c r="TLA127" s="74"/>
      <c r="TLD127" s="74"/>
      <c r="TLG127" s="74"/>
      <c r="TLJ127" s="74"/>
      <c r="TLM127" s="74"/>
      <c r="TLP127" s="74"/>
      <c r="TLS127" s="74"/>
      <c r="TLV127" s="74"/>
      <c r="TLY127" s="74"/>
      <c r="TMB127" s="74"/>
      <c r="TME127" s="74"/>
      <c r="TMH127" s="74"/>
      <c r="TMK127" s="74"/>
      <c r="TMN127" s="74"/>
      <c r="TMQ127" s="74"/>
      <c r="TMT127" s="74"/>
      <c r="TMW127" s="74"/>
      <c r="TMZ127" s="74"/>
      <c r="TNC127" s="74"/>
      <c r="TNF127" s="74"/>
      <c r="TNI127" s="74"/>
      <c r="TNL127" s="74"/>
      <c r="TNO127" s="74"/>
      <c r="TNR127" s="74"/>
      <c r="TNU127" s="74"/>
      <c r="TNX127" s="74"/>
      <c r="TOA127" s="74"/>
      <c r="TOD127" s="74"/>
      <c r="TOG127" s="74"/>
      <c r="TOJ127" s="74"/>
      <c r="TOM127" s="74"/>
      <c r="TOP127" s="74"/>
      <c r="TOS127" s="74"/>
      <c r="TOV127" s="74"/>
      <c r="TOY127" s="74"/>
      <c r="TPB127" s="74"/>
      <c r="TPE127" s="74"/>
      <c r="TPH127" s="74"/>
      <c r="TPK127" s="74"/>
      <c r="TPN127" s="74"/>
      <c r="TPQ127" s="74"/>
      <c r="TPT127" s="74"/>
      <c r="TPW127" s="74"/>
      <c r="TPZ127" s="74"/>
      <c r="TQC127" s="74"/>
      <c r="TQF127" s="74"/>
      <c r="TQI127" s="74"/>
      <c r="TQL127" s="74"/>
      <c r="TQO127" s="74"/>
      <c r="TQR127" s="74"/>
      <c r="TQU127" s="74"/>
      <c r="TQX127" s="74"/>
      <c r="TRA127" s="74"/>
      <c r="TRD127" s="74"/>
      <c r="TRG127" s="74"/>
      <c r="TRJ127" s="74"/>
      <c r="TRM127" s="74"/>
      <c r="TRP127" s="74"/>
      <c r="TRS127" s="74"/>
      <c r="TRV127" s="74"/>
      <c r="TRY127" s="74"/>
      <c r="TSB127" s="74"/>
      <c r="TSE127" s="74"/>
      <c r="TSH127" s="74"/>
      <c r="TSK127" s="74"/>
      <c r="TSN127" s="74"/>
      <c r="TSQ127" s="74"/>
      <c r="TST127" s="74"/>
      <c r="TSW127" s="74"/>
      <c r="TSZ127" s="74"/>
      <c r="TTC127" s="74"/>
      <c r="TTF127" s="74"/>
      <c r="TTI127" s="74"/>
      <c r="TTL127" s="74"/>
      <c r="TTO127" s="74"/>
      <c r="TTR127" s="74"/>
      <c r="TTU127" s="74"/>
      <c r="TTX127" s="74"/>
      <c r="TUA127" s="74"/>
      <c r="TUD127" s="74"/>
      <c r="TUG127" s="74"/>
      <c r="TUJ127" s="74"/>
      <c r="TUM127" s="74"/>
      <c r="TUP127" s="74"/>
      <c r="TUS127" s="74"/>
      <c r="TUV127" s="74"/>
      <c r="TUY127" s="74"/>
      <c r="TVB127" s="74"/>
      <c r="TVE127" s="74"/>
      <c r="TVH127" s="74"/>
      <c r="TVK127" s="74"/>
      <c r="TVN127" s="74"/>
      <c r="TVQ127" s="74"/>
      <c r="TVT127" s="74"/>
      <c r="TVW127" s="74"/>
      <c r="TVZ127" s="74"/>
      <c r="TWC127" s="74"/>
      <c r="TWF127" s="74"/>
      <c r="TWI127" s="74"/>
      <c r="TWL127" s="74"/>
      <c r="TWO127" s="74"/>
      <c r="TWR127" s="74"/>
      <c r="TWU127" s="74"/>
      <c r="TWX127" s="74"/>
      <c r="TXA127" s="74"/>
      <c r="TXD127" s="74"/>
      <c r="TXG127" s="74"/>
      <c r="TXJ127" s="74"/>
      <c r="TXM127" s="74"/>
      <c r="TXP127" s="74"/>
      <c r="TXS127" s="74"/>
      <c r="TXV127" s="74"/>
      <c r="TXY127" s="74"/>
      <c r="TYB127" s="74"/>
      <c r="TYE127" s="74"/>
      <c r="TYH127" s="74"/>
      <c r="TYK127" s="74"/>
      <c r="TYN127" s="74"/>
      <c r="TYQ127" s="74"/>
      <c r="TYT127" s="74"/>
      <c r="TYW127" s="74"/>
      <c r="TYZ127" s="74"/>
      <c r="TZC127" s="74"/>
      <c r="TZF127" s="74"/>
      <c r="TZI127" s="74"/>
      <c r="TZL127" s="74"/>
      <c r="TZO127" s="74"/>
      <c r="TZR127" s="74"/>
      <c r="TZU127" s="74"/>
      <c r="TZX127" s="74"/>
      <c r="UAA127" s="74"/>
      <c r="UAD127" s="74"/>
      <c r="UAG127" s="74"/>
      <c r="UAJ127" s="74"/>
      <c r="UAM127" s="74"/>
      <c r="UAP127" s="74"/>
      <c r="UAS127" s="74"/>
      <c r="UAV127" s="74"/>
      <c r="UAY127" s="74"/>
      <c r="UBB127" s="74"/>
      <c r="UBE127" s="74"/>
      <c r="UBH127" s="74"/>
      <c r="UBK127" s="74"/>
      <c r="UBN127" s="74"/>
      <c r="UBQ127" s="74"/>
      <c r="UBT127" s="74"/>
      <c r="UBW127" s="74"/>
      <c r="UBZ127" s="74"/>
      <c r="UCC127" s="74"/>
      <c r="UCF127" s="74"/>
      <c r="UCI127" s="74"/>
      <c r="UCL127" s="74"/>
      <c r="UCO127" s="74"/>
      <c r="UCR127" s="74"/>
      <c r="UCU127" s="74"/>
      <c r="UCX127" s="74"/>
      <c r="UDA127" s="74"/>
      <c r="UDD127" s="74"/>
      <c r="UDG127" s="74"/>
      <c r="UDJ127" s="74"/>
      <c r="UDM127" s="74"/>
      <c r="UDP127" s="74"/>
      <c r="UDS127" s="74"/>
      <c r="UDV127" s="74"/>
      <c r="UDY127" s="74"/>
      <c r="UEB127" s="74"/>
      <c r="UEE127" s="74"/>
      <c r="UEH127" s="74"/>
      <c r="UEK127" s="74"/>
      <c r="UEN127" s="74"/>
      <c r="UEQ127" s="74"/>
      <c r="UET127" s="74"/>
      <c r="UEW127" s="74"/>
      <c r="UEZ127" s="74"/>
      <c r="UFC127" s="74"/>
      <c r="UFF127" s="74"/>
      <c r="UFI127" s="74"/>
      <c r="UFL127" s="74"/>
      <c r="UFO127" s="74"/>
      <c r="UFR127" s="74"/>
      <c r="UFU127" s="74"/>
      <c r="UFX127" s="74"/>
      <c r="UGA127" s="74"/>
      <c r="UGD127" s="74"/>
      <c r="UGG127" s="74"/>
      <c r="UGJ127" s="74"/>
      <c r="UGM127" s="74"/>
      <c r="UGP127" s="74"/>
      <c r="UGS127" s="74"/>
      <c r="UGV127" s="74"/>
      <c r="UGY127" s="74"/>
      <c r="UHB127" s="74"/>
      <c r="UHE127" s="74"/>
      <c r="UHH127" s="74"/>
      <c r="UHK127" s="74"/>
      <c r="UHN127" s="74"/>
      <c r="UHQ127" s="74"/>
      <c r="UHT127" s="74"/>
      <c r="UHW127" s="74"/>
      <c r="UHZ127" s="74"/>
      <c r="UIC127" s="74"/>
      <c r="UIF127" s="74"/>
      <c r="UII127" s="74"/>
      <c r="UIL127" s="74"/>
      <c r="UIO127" s="74"/>
      <c r="UIR127" s="74"/>
      <c r="UIU127" s="74"/>
      <c r="UIX127" s="74"/>
      <c r="UJA127" s="74"/>
      <c r="UJD127" s="74"/>
      <c r="UJG127" s="74"/>
      <c r="UJJ127" s="74"/>
      <c r="UJM127" s="74"/>
      <c r="UJP127" s="74"/>
      <c r="UJS127" s="74"/>
      <c r="UJV127" s="74"/>
      <c r="UJY127" s="74"/>
      <c r="UKB127" s="74"/>
      <c r="UKE127" s="74"/>
      <c r="UKH127" s="74"/>
      <c r="UKK127" s="74"/>
      <c r="UKN127" s="74"/>
      <c r="UKQ127" s="74"/>
      <c r="UKT127" s="74"/>
      <c r="UKW127" s="74"/>
      <c r="UKZ127" s="74"/>
      <c r="ULC127" s="74"/>
      <c r="ULF127" s="74"/>
      <c r="ULI127" s="74"/>
      <c r="ULL127" s="74"/>
      <c r="ULO127" s="74"/>
      <c r="ULR127" s="74"/>
      <c r="ULU127" s="74"/>
      <c r="ULX127" s="74"/>
      <c r="UMA127" s="74"/>
      <c r="UMD127" s="74"/>
      <c r="UMG127" s="74"/>
      <c r="UMJ127" s="74"/>
      <c r="UMM127" s="74"/>
      <c r="UMP127" s="74"/>
      <c r="UMS127" s="74"/>
      <c r="UMV127" s="74"/>
      <c r="UMY127" s="74"/>
      <c r="UNB127" s="74"/>
      <c r="UNE127" s="74"/>
      <c r="UNH127" s="74"/>
      <c r="UNK127" s="74"/>
      <c r="UNN127" s="74"/>
      <c r="UNQ127" s="74"/>
      <c r="UNT127" s="74"/>
      <c r="UNW127" s="74"/>
      <c r="UNZ127" s="74"/>
      <c r="UOC127" s="74"/>
      <c r="UOF127" s="74"/>
      <c r="UOI127" s="74"/>
      <c r="UOL127" s="74"/>
      <c r="UOO127" s="74"/>
      <c r="UOR127" s="74"/>
      <c r="UOU127" s="74"/>
      <c r="UOX127" s="74"/>
      <c r="UPA127" s="74"/>
      <c r="UPD127" s="74"/>
      <c r="UPG127" s="74"/>
      <c r="UPJ127" s="74"/>
      <c r="UPM127" s="74"/>
      <c r="UPP127" s="74"/>
      <c r="UPS127" s="74"/>
      <c r="UPV127" s="74"/>
      <c r="UPY127" s="74"/>
      <c r="UQB127" s="74"/>
      <c r="UQE127" s="74"/>
      <c r="UQH127" s="74"/>
      <c r="UQK127" s="74"/>
      <c r="UQN127" s="74"/>
      <c r="UQQ127" s="74"/>
      <c r="UQT127" s="74"/>
      <c r="UQW127" s="74"/>
      <c r="UQZ127" s="74"/>
      <c r="URC127" s="74"/>
      <c r="URF127" s="74"/>
      <c r="URI127" s="74"/>
      <c r="URL127" s="74"/>
      <c r="URO127" s="74"/>
      <c r="URR127" s="74"/>
      <c r="URU127" s="74"/>
      <c r="URX127" s="74"/>
      <c r="USA127" s="74"/>
      <c r="USD127" s="74"/>
      <c r="USG127" s="74"/>
      <c r="USJ127" s="74"/>
      <c r="USM127" s="74"/>
      <c r="USP127" s="74"/>
      <c r="USS127" s="74"/>
      <c r="USV127" s="74"/>
      <c r="USY127" s="74"/>
      <c r="UTB127" s="74"/>
      <c r="UTE127" s="74"/>
      <c r="UTH127" s="74"/>
      <c r="UTK127" s="74"/>
      <c r="UTN127" s="74"/>
      <c r="UTQ127" s="74"/>
      <c r="UTT127" s="74"/>
      <c r="UTW127" s="74"/>
      <c r="UTZ127" s="74"/>
      <c r="UUC127" s="74"/>
      <c r="UUF127" s="74"/>
      <c r="UUI127" s="74"/>
      <c r="UUL127" s="74"/>
      <c r="UUO127" s="74"/>
      <c r="UUR127" s="74"/>
      <c r="UUU127" s="74"/>
      <c r="UUX127" s="74"/>
      <c r="UVA127" s="74"/>
      <c r="UVD127" s="74"/>
      <c r="UVG127" s="74"/>
      <c r="UVJ127" s="74"/>
      <c r="UVM127" s="74"/>
      <c r="UVP127" s="74"/>
      <c r="UVS127" s="74"/>
      <c r="UVV127" s="74"/>
      <c r="UVY127" s="74"/>
      <c r="UWB127" s="74"/>
      <c r="UWE127" s="74"/>
      <c r="UWH127" s="74"/>
      <c r="UWK127" s="74"/>
      <c r="UWN127" s="74"/>
      <c r="UWQ127" s="74"/>
      <c r="UWT127" s="74"/>
      <c r="UWW127" s="74"/>
      <c r="UWZ127" s="74"/>
      <c r="UXC127" s="74"/>
      <c r="UXF127" s="74"/>
      <c r="UXI127" s="74"/>
      <c r="UXL127" s="74"/>
      <c r="UXO127" s="74"/>
      <c r="UXR127" s="74"/>
      <c r="UXU127" s="74"/>
      <c r="UXX127" s="74"/>
      <c r="UYA127" s="74"/>
      <c r="UYD127" s="74"/>
      <c r="UYG127" s="74"/>
      <c r="UYJ127" s="74"/>
      <c r="UYM127" s="74"/>
      <c r="UYP127" s="74"/>
      <c r="UYS127" s="74"/>
      <c r="UYV127" s="74"/>
      <c r="UYY127" s="74"/>
      <c r="UZB127" s="74"/>
      <c r="UZE127" s="74"/>
      <c r="UZH127" s="74"/>
      <c r="UZK127" s="74"/>
      <c r="UZN127" s="74"/>
      <c r="UZQ127" s="74"/>
      <c r="UZT127" s="74"/>
      <c r="UZW127" s="74"/>
      <c r="UZZ127" s="74"/>
      <c r="VAC127" s="74"/>
      <c r="VAF127" s="74"/>
      <c r="VAI127" s="74"/>
      <c r="VAL127" s="74"/>
      <c r="VAO127" s="74"/>
      <c r="VAR127" s="74"/>
      <c r="VAU127" s="74"/>
      <c r="VAX127" s="74"/>
      <c r="VBA127" s="74"/>
      <c r="VBD127" s="74"/>
      <c r="VBG127" s="74"/>
      <c r="VBJ127" s="74"/>
      <c r="VBM127" s="74"/>
      <c r="VBP127" s="74"/>
      <c r="VBS127" s="74"/>
      <c r="VBV127" s="74"/>
      <c r="VBY127" s="74"/>
      <c r="VCB127" s="74"/>
      <c r="VCE127" s="74"/>
      <c r="VCH127" s="74"/>
      <c r="VCK127" s="74"/>
      <c r="VCN127" s="74"/>
      <c r="VCQ127" s="74"/>
      <c r="VCT127" s="74"/>
      <c r="VCW127" s="74"/>
      <c r="VCZ127" s="74"/>
      <c r="VDC127" s="74"/>
      <c r="VDF127" s="74"/>
      <c r="VDI127" s="74"/>
      <c r="VDL127" s="74"/>
      <c r="VDO127" s="74"/>
      <c r="VDR127" s="74"/>
      <c r="VDU127" s="74"/>
      <c r="VDX127" s="74"/>
      <c r="VEA127" s="74"/>
      <c r="VED127" s="74"/>
      <c r="VEG127" s="74"/>
      <c r="VEJ127" s="74"/>
      <c r="VEM127" s="74"/>
      <c r="VEP127" s="74"/>
      <c r="VES127" s="74"/>
      <c r="VEV127" s="74"/>
      <c r="VEY127" s="74"/>
      <c r="VFB127" s="74"/>
      <c r="VFE127" s="74"/>
      <c r="VFH127" s="74"/>
      <c r="VFK127" s="74"/>
      <c r="VFN127" s="74"/>
      <c r="VFQ127" s="74"/>
      <c r="VFT127" s="74"/>
      <c r="VFW127" s="74"/>
      <c r="VFZ127" s="74"/>
      <c r="VGC127" s="74"/>
      <c r="VGF127" s="74"/>
      <c r="VGI127" s="74"/>
      <c r="VGL127" s="74"/>
      <c r="VGO127" s="74"/>
      <c r="VGR127" s="74"/>
      <c r="VGU127" s="74"/>
      <c r="VGX127" s="74"/>
      <c r="VHA127" s="74"/>
      <c r="VHD127" s="74"/>
      <c r="VHG127" s="74"/>
      <c r="VHJ127" s="74"/>
      <c r="VHM127" s="74"/>
      <c r="VHP127" s="74"/>
      <c r="VHS127" s="74"/>
      <c r="VHV127" s="74"/>
      <c r="VHY127" s="74"/>
      <c r="VIB127" s="74"/>
      <c r="VIE127" s="74"/>
      <c r="VIH127" s="74"/>
      <c r="VIK127" s="74"/>
      <c r="VIN127" s="74"/>
      <c r="VIQ127" s="74"/>
      <c r="VIT127" s="74"/>
      <c r="VIW127" s="74"/>
      <c r="VIZ127" s="74"/>
      <c r="VJC127" s="74"/>
      <c r="VJF127" s="74"/>
      <c r="VJI127" s="74"/>
      <c r="VJL127" s="74"/>
      <c r="VJO127" s="74"/>
      <c r="VJR127" s="74"/>
      <c r="VJU127" s="74"/>
      <c r="VJX127" s="74"/>
      <c r="VKA127" s="74"/>
      <c r="VKD127" s="74"/>
      <c r="VKG127" s="74"/>
      <c r="VKJ127" s="74"/>
      <c r="VKM127" s="74"/>
      <c r="VKP127" s="74"/>
      <c r="VKS127" s="74"/>
      <c r="VKV127" s="74"/>
      <c r="VKY127" s="74"/>
      <c r="VLB127" s="74"/>
      <c r="VLE127" s="74"/>
      <c r="VLH127" s="74"/>
      <c r="VLK127" s="74"/>
      <c r="VLN127" s="74"/>
      <c r="VLQ127" s="74"/>
      <c r="VLT127" s="74"/>
      <c r="VLW127" s="74"/>
      <c r="VLZ127" s="74"/>
      <c r="VMC127" s="74"/>
      <c r="VMF127" s="74"/>
      <c r="VMI127" s="74"/>
      <c r="VML127" s="74"/>
      <c r="VMO127" s="74"/>
      <c r="VMR127" s="74"/>
      <c r="VMU127" s="74"/>
      <c r="VMX127" s="74"/>
      <c r="VNA127" s="74"/>
      <c r="VND127" s="74"/>
      <c r="VNG127" s="74"/>
      <c r="VNJ127" s="74"/>
      <c r="VNM127" s="74"/>
      <c r="VNP127" s="74"/>
      <c r="VNS127" s="74"/>
      <c r="VNV127" s="74"/>
      <c r="VNY127" s="74"/>
      <c r="VOB127" s="74"/>
      <c r="VOE127" s="74"/>
      <c r="VOH127" s="74"/>
      <c r="VOK127" s="74"/>
      <c r="VON127" s="74"/>
      <c r="VOQ127" s="74"/>
      <c r="VOT127" s="74"/>
      <c r="VOW127" s="74"/>
      <c r="VOZ127" s="74"/>
      <c r="VPC127" s="74"/>
      <c r="VPF127" s="74"/>
      <c r="VPI127" s="74"/>
      <c r="VPL127" s="74"/>
      <c r="VPO127" s="74"/>
      <c r="VPR127" s="74"/>
      <c r="VPU127" s="74"/>
      <c r="VPX127" s="74"/>
      <c r="VQA127" s="74"/>
      <c r="VQD127" s="74"/>
      <c r="VQG127" s="74"/>
      <c r="VQJ127" s="74"/>
      <c r="VQM127" s="74"/>
      <c r="VQP127" s="74"/>
      <c r="VQS127" s="74"/>
      <c r="VQV127" s="74"/>
      <c r="VQY127" s="74"/>
      <c r="VRB127" s="74"/>
      <c r="VRE127" s="74"/>
      <c r="VRH127" s="74"/>
      <c r="VRK127" s="74"/>
      <c r="VRN127" s="74"/>
      <c r="VRQ127" s="74"/>
      <c r="VRT127" s="74"/>
      <c r="VRW127" s="74"/>
      <c r="VRZ127" s="74"/>
      <c r="VSC127" s="74"/>
      <c r="VSF127" s="74"/>
      <c r="VSI127" s="74"/>
      <c r="VSL127" s="74"/>
      <c r="VSO127" s="74"/>
      <c r="VSR127" s="74"/>
      <c r="VSU127" s="74"/>
      <c r="VSX127" s="74"/>
      <c r="VTA127" s="74"/>
      <c r="VTD127" s="74"/>
      <c r="VTG127" s="74"/>
      <c r="VTJ127" s="74"/>
      <c r="VTM127" s="74"/>
      <c r="VTP127" s="74"/>
      <c r="VTS127" s="74"/>
      <c r="VTV127" s="74"/>
      <c r="VTY127" s="74"/>
      <c r="VUB127" s="74"/>
      <c r="VUE127" s="74"/>
      <c r="VUH127" s="74"/>
      <c r="VUK127" s="74"/>
      <c r="VUN127" s="74"/>
      <c r="VUQ127" s="74"/>
      <c r="VUT127" s="74"/>
      <c r="VUW127" s="74"/>
      <c r="VUZ127" s="74"/>
      <c r="VVC127" s="74"/>
      <c r="VVF127" s="74"/>
      <c r="VVI127" s="74"/>
      <c r="VVL127" s="74"/>
      <c r="VVO127" s="74"/>
      <c r="VVR127" s="74"/>
      <c r="VVU127" s="74"/>
      <c r="VVX127" s="74"/>
      <c r="VWA127" s="74"/>
      <c r="VWD127" s="74"/>
      <c r="VWG127" s="74"/>
      <c r="VWJ127" s="74"/>
      <c r="VWM127" s="74"/>
      <c r="VWP127" s="74"/>
      <c r="VWS127" s="74"/>
      <c r="VWV127" s="74"/>
      <c r="VWY127" s="74"/>
      <c r="VXB127" s="74"/>
      <c r="VXE127" s="74"/>
      <c r="VXH127" s="74"/>
      <c r="VXK127" s="74"/>
      <c r="VXN127" s="74"/>
      <c r="VXQ127" s="74"/>
      <c r="VXT127" s="74"/>
      <c r="VXW127" s="74"/>
      <c r="VXZ127" s="74"/>
      <c r="VYC127" s="74"/>
      <c r="VYF127" s="74"/>
      <c r="VYI127" s="74"/>
      <c r="VYL127" s="74"/>
      <c r="VYO127" s="74"/>
      <c r="VYR127" s="74"/>
      <c r="VYU127" s="74"/>
      <c r="VYX127" s="74"/>
      <c r="VZA127" s="74"/>
      <c r="VZD127" s="74"/>
      <c r="VZG127" s="74"/>
      <c r="VZJ127" s="74"/>
      <c r="VZM127" s="74"/>
      <c r="VZP127" s="74"/>
      <c r="VZS127" s="74"/>
      <c r="VZV127" s="74"/>
      <c r="VZY127" s="74"/>
      <c r="WAB127" s="74"/>
      <c r="WAE127" s="74"/>
      <c r="WAH127" s="74"/>
      <c r="WAK127" s="74"/>
      <c r="WAN127" s="74"/>
      <c r="WAQ127" s="74"/>
      <c r="WAT127" s="74"/>
      <c r="WAW127" s="74"/>
      <c r="WAZ127" s="74"/>
      <c r="WBC127" s="74"/>
      <c r="WBF127" s="74"/>
      <c r="WBI127" s="74"/>
      <c r="WBL127" s="74"/>
      <c r="WBO127" s="74"/>
      <c r="WBR127" s="74"/>
      <c r="WBU127" s="74"/>
      <c r="WBX127" s="74"/>
      <c r="WCA127" s="74"/>
      <c r="WCD127" s="74"/>
      <c r="WCG127" s="74"/>
      <c r="WCJ127" s="74"/>
      <c r="WCM127" s="74"/>
      <c r="WCP127" s="74"/>
      <c r="WCS127" s="74"/>
      <c r="WCV127" s="74"/>
      <c r="WCY127" s="74"/>
      <c r="WDB127" s="74"/>
      <c r="WDE127" s="74"/>
      <c r="WDH127" s="74"/>
      <c r="WDK127" s="74"/>
      <c r="WDN127" s="74"/>
      <c r="WDQ127" s="74"/>
      <c r="WDT127" s="74"/>
      <c r="WDW127" s="74"/>
      <c r="WDZ127" s="74"/>
      <c r="WEC127" s="74"/>
      <c r="WEF127" s="74"/>
      <c r="WEI127" s="74"/>
      <c r="WEL127" s="74"/>
      <c r="WEO127" s="74"/>
      <c r="WER127" s="74"/>
      <c r="WEU127" s="74"/>
      <c r="WEX127" s="74"/>
      <c r="WFA127" s="74"/>
      <c r="WFD127" s="74"/>
      <c r="WFG127" s="74"/>
      <c r="WFJ127" s="74"/>
      <c r="WFM127" s="74"/>
      <c r="WFP127" s="74"/>
      <c r="WFS127" s="74"/>
      <c r="WFV127" s="74"/>
      <c r="WFY127" s="74"/>
      <c r="WGB127" s="74"/>
      <c r="WGE127" s="74"/>
      <c r="WGH127" s="74"/>
      <c r="WGK127" s="74"/>
      <c r="WGN127" s="74"/>
      <c r="WGQ127" s="74"/>
      <c r="WGT127" s="74"/>
      <c r="WGW127" s="74"/>
      <c r="WGZ127" s="74"/>
      <c r="WHC127" s="74"/>
      <c r="WHF127" s="74"/>
      <c r="WHI127" s="74"/>
      <c r="WHL127" s="74"/>
      <c r="WHO127" s="74"/>
      <c r="WHR127" s="74"/>
      <c r="WHU127" s="74"/>
      <c r="WHX127" s="74"/>
      <c r="WIA127" s="74"/>
      <c r="WID127" s="74"/>
      <c r="WIG127" s="74"/>
      <c r="WIJ127" s="74"/>
      <c r="WIM127" s="74"/>
      <c r="WIP127" s="74"/>
      <c r="WIS127" s="74"/>
      <c r="WIV127" s="74"/>
      <c r="WIY127" s="74"/>
      <c r="WJB127" s="74"/>
      <c r="WJE127" s="74"/>
      <c r="WJH127" s="74"/>
      <c r="WJK127" s="74"/>
      <c r="WJN127" s="74"/>
      <c r="WJQ127" s="74"/>
      <c r="WJT127" s="74"/>
      <c r="WJW127" s="74"/>
      <c r="WJZ127" s="74"/>
      <c r="WKC127" s="74"/>
      <c r="WKF127" s="74"/>
      <c r="WKI127" s="74"/>
      <c r="WKL127" s="74"/>
      <c r="WKO127" s="74"/>
      <c r="WKR127" s="74"/>
      <c r="WKU127" s="74"/>
      <c r="WKX127" s="74"/>
      <c r="WLA127" s="74"/>
      <c r="WLD127" s="74"/>
      <c r="WLG127" s="74"/>
      <c r="WLJ127" s="74"/>
      <c r="WLM127" s="74"/>
      <c r="WLP127" s="74"/>
      <c r="WLS127" s="74"/>
      <c r="WLV127" s="74"/>
      <c r="WLY127" s="74"/>
      <c r="WMB127" s="74"/>
      <c r="WME127" s="74"/>
      <c r="WMH127" s="74"/>
      <c r="WMK127" s="74"/>
      <c r="WMN127" s="74"/>
      <c r="WMQ127" s="74"/>
      <c r="WMT127" s="74"/>
      <c r="WMW127" s="74"/>
      <c r="WMZ127" s="74"/>
      <c r="WNC127" s="74"/>
      <c r="WNF127" s="74"/>
      <c r="WNI127" s="74"/>
      <c r="WNL127" s="74"/>
      <c r="WNO127" s="74"/>
      <c r="WNR127" s="74"/>
      <c r="WNU127" s="74"/>
      <c r="WNX127" s="74"/>
      <c r="WOA127" s="74"/>
      <c r="WOD127" s="74"/>
      <c r="WOG127" s="74"/>
      <c r="WOJ127" s="74"/>
      <c r="WOM127" s="74"/>
      <c r="WOP127" s="74"/>
      <c r="WOS127" s="74"/>
      <c r="WOV127" s="74"/>
      <c r="WOY127" s="74"/>
      <c r="WPB127" s="74"/>
      <c r="WPE127" s="74"/>
      <c r="WPH127" s="74"/>
      <c r="WPK127" s="74"/>
      <c r="WPN127" s="74"/>
      <c r="WPQ127" s="74"/>
      <c r="WPT127" s="74"/>
      <c r="WPW127" s="74"/>
      <c r="WPZ127" s="74"/>
      <c r="WQC127" s="74"/>
      <c r="WQF127" s="74"/>
      <c r="WQI127" s="74"/>
      <c r="WQL127" s="74"/>
      <c r="WQO127" s="74"/>
      <c r="WQR127" s="74"/>
      <c r="WQU127" s="74"/>
      <c r="WQX127" s="74"/>
      <c r="WRA127" s="74"/>
      <c r="WRD127" s="74"/>
      <c r="WRG127" s="74"/>
      <c r="WRJ127" s="74"/>
      <c r="WRM127" s="74"/>
      <c r="WRP127" s="74"/>
      <c r="WRS127" s="74"/>
      <c r="WRV127" s="74"/>
      <c r="WRY127" s="74"/>
      <c r="WSB127" s="74"/>
      <c r="WSE127" s="74"/>
      <c r="WSH127" s="74"/>
      <c r="WSK127" s="74"/>
      <c r="WSN127" s="74"/>
      <c r="WSQ127" s="74"/>
      <c r="WST127" s="74"/>
      <c r="WSW127" s="74"/>
      <c r="WSZ127" s="74"/>
      <c r="WTC127" s="74"/>
      <c r="WTF127" s="74"/>
      <c r="WTI127" s="74"/>
      <c r="WTL127" s="74"/>
      <c r="WTO127" s="74"/>
      <c r="WTR127" s="74"/>
      <c r="WTU127" s="74"/>
      <c r="WTX127" s="74"/>
      <c r="WUA127" s="74"/>
      <c r="WUD127" s="74"/>
      <c r="WUG127" s="74"/>
      <c r="WUJ127" s="74"/>
      <c r="WUM127" s="74"/>
      <c r="WUP127" s="74"/>
      <c r="WUS127" s="74"/>
      <c r="WUV127" s="74"/>
      <c r="WUY127" s="74"/>
      <c r="WVB127" s="74"/>
      <c r="WVE127" s="74"/>
      <c r="WVH127" s="74"/>
      <c r="WVK127" s="74"/>
      <c r="WVN127" s="74"/>
      <c r="WVQ127" s="74"/>
      <c r="WVT127" s="74"/>
      <c r="WVW127" s="74"/>
      <c r="WVZ127" s="74"/>
      <c r="WWC127" s="74"/>
      <c r="WWF127" s="74"/>
      <c r="WWI127" s="74"/>
      <c r="WWL127" s="74"/>
      <c r="WWO127" s="74"/>
      <c r="WWR127" s="74"/>
      <c r="WWU127" s="74"/>
      <c r="WWX127" s="74"/>
      <c r="WXA127" s="74"/>
      <c r="WXD127" s="74"/>
      <c r="WXG127" s="74"/>
      <c r="WXJ127" s="74"/>
      <c r="WXM127" s="74"/>
      <c r="WXP127" s="74"/>
      <c r="WXS127" s="74"/>
      <c r="WXV127" s="74"/>
      <c r="WXY127" s="74"/>
      <c r="WYB127" s="74"/>
      <c r="WYE127" s="74"/>
      <c r="WYH127" s="74"/>
      <c r="WYK127" s="74"/>
      <c r="WYN127" s="74"/>
      <c r="WYQ127" s="74"/>
      <c r="WYT127" s="74"/>
      <c r="WYW127" s="74"/>
      <c r="WYZ127" s="74"/>
      <c r="WZC127" s="74"/>
      <c r="WZF127" s="74"/>
      <c r="WZI127" s="74"/>
      <c r="WZL127" s="74"/>
      <c r="WZO127" s="74"/>
      <c r="WZR127" s="74"/>
      <c r="WZU127" s="74"/>
      <c r="WZX127" s="74"/>
      <c r="XAA127" s="74"/>
      <c r="XAD127" s="74"/>
      <c r="XAG127" s="74"/>
      <c r="XAJ127" s="74"/>
      <c r="XAM127" s="74"/>
      <c r="XAP127" s="74"/>
      <c r="XAS127" s="74"/>
      <c r="XAV127" s="74"/>
      <c r="XAY127" s="74"/>
      <c r="XBB127" s="74"/>
      <c r="XBE127" s="74"/>
      <c r="XBH127" s="74"/>
      <c r="XBK127" s="74"/>
      <c r="XBN127" s="74"/>
      <c r="XBQ127" s="74"/>
      <c r="XBT127" s="74"/>
      <c r="XBW127" s="74"/>
      <c r="XBZ127" s="74"/>
      <c r="XCC127" s="74"/>
      <c r="XCF127" s="74"/>
      <c r="XCI127" s="74"/>
      <c r="XCL127" s="74"/>
      <c r="XCO127" s="74"/>
      <c r="XCR127" s="74"/>
      <c r="XCU127" s="74"/>
      <c r="XCX127" s="74"/>
      <c r="XDA127" s="74"/>
      <c r="XDD127" s="74"/>
      <c r="XDG127" s="74"/>
      <c r="XDJ127" s="74"/>
      <c r="XDM127" s="74"/>
      <c r="XDP127" s="74"/>
      <c r="XDS127" s="74"/>
      <c r="XDV127" s="74"/>
      <c r="XDY127" s="74"/>
      <c r="XEB127" s="74"/>
      <c r="XEE127" s="74"/>
      <c r="XEH127" s="74"/>
      <c r="XEK127" s="74"/>
      <c r="XEN127" s="74"/>
      <c r="XEQ127" s="74"/>
      <c r="XET127" s="74"/>
    </row>
    <row r="128" s="61" customFormat="1" ht="18" customHeight="1" spans="1:16374">
      <c r="A128" s="68">
        <v>118</v>
      </c>
      <c r="B128" s="25" t="s">
        <v>865</v>
      </c>
      <c r="C128" s="31" t="s">
        <v>983</v>
      </c>
      <c r="D128" s="31" t="s">
        <v>990</v>
      </c>
      <c r="E128" s="28">
        <v>1</v>
      </c>
      <c r="F128" s="72">
        <v>940</v>
      </c>
      <c r="I128" s="74"/>
      <c r="L128" s="74"/>
      <c r="O128" s="74"/>
      <c r="R128" s="74"/>
      <c r="U128" s="74"/>
      <c r="X128" s="74"/>
      <c r="AA128" s="74"/>
      <c r="AD128" s="74"/>
      <c r="AG128" s="74"/>
      <c r="AJ128" s="74"/>
      <c r="AM128" s="74"/>
      <c r="AP128" s="74"/>
      <c r="AS128" s="74"/>
      <c r="AV128" s="74"/>
      <c r="AY128" s="74"/>
      <c r="BB128" s="74"/>
      <c r="BE128" s="74"/>
      <c r="BH128" s="74"/>
      <c r="BK128" s="74"/>
      <c r="BN128" s="74"/>
      <c r="BQ128" s="74"/>
      <c r="BT128" s="74"/>
      <c r="BW128" s="74"/>
      <c r="BZ128" s="74"/>
      <c r="CC128" s="74"/>
      <c r="CF128" s="74"/>
      <c r="CI128" s="74"/>
      <c r="CL128" s="74"/>
      <c r="CO128" s="74"/>
      <c r="CR128" s="74"/>
      <c r="CU128" s="74"/>
      <c r="CX128" s="74"/>
      <c r="DA128" s="74"/>
      <c r="DD128" s="74"/>
      <c r="DG128" s="74"/>
      <c r="DJ128" s="74"/>
      <c r="DM128" s="74"/>
      <c r="DP128" s="74"/>
      <c r="DS128" s="74"/>
      <c r="DV128" s="74"/>
      <c r="DY128" s="74"/>
      <c r="EB128" s="74"/>
      <c r="EE128" s="74"/>
      <c r="EH128" s="74"/>
      <c r="EK128" s="74"/>
      <c r="EN128" s="74"/>
      <c r="EQ128" s="74"/>
      <c r="ET128" s="74"/>
      <c r="EW128" s="74"/>
      <c r="EZ128" s="74"/>
      <c r="FC128" s="74"/>
      <c r="FF128" s="74"/>
      <c r="FI128" s="74"/>
      <c r="FL128" s="74"/>
      <c r="FO128" s="74"/>
      <c r="FR128" s="74"/>
      <c r="FU128" s="74"/>
      <c r="FX128" s="74"/>
      <c r="GA128" s="74"/>
      <c r="GD128" s="74"/>
      <c r="GG128" s="74"/>
      <c r="GJ128" s="74"/>
      <c r="GM128" s="74"/>
      <c r="GP128" s="74"/>
      <c r="GS128" s="74"/>
      <c r="GV128" s="74"/>
      <c r="GY128" s="74"/>
      <c r="HB128" s="74"/>
      <c r="HE128" s="74"/>
      <c r="HH128" s="74"/>
      <c r="HK128" s="74"/>
      <c r="HN128" s="74"/>
      <c r="HQ128" s="74"/>
      <c r="HT128" s="74"/>
      <c r="HW128" s="74"/>
      <c r="HZ128" s="74"/>
      <c r="IC128" s="74"/>
      <c r="IF128" s="74"/>
      <c r="II128" s="74"/>
      <c r="IL128" s="74"/>
      <c r="IO128" s="74"/>
      <c r="IR128" s="74"/>
      <c r="IU128" s="74"/>
      <c r="IX128" s="74"/>
      <c r="JA128" s="74"/>
      <c r="JD128" s="74"/>
      <c r="JG128" s="74"/>
      <c r="JJ128" s="74"/>
      <c r="JM128" s="74"/>
      <c r="JP128" s="74"/>
      <c r="JS128" s="74"/>
      <c r="JV128" s="74"/>
      <c r="JY128" s="74"/>
      <c r="KB128" s="74"/>
      <c r="KE128" s="74"/>
      <c r="KH128" s="74"/>
      <c r="KK128" s="74"/>
      <c r="KN128" s="74"/>
      <c r="KQ128" s="74"/>
      <c r="KT128" s="74"/>
      <c r="KW128" s="74"/>
      <c r="KZ128" s="74"/>
      <c r="LC128" s="74"/>
      <c r="LF128" s="74"/>
      <c r="LI128" s="74"/>
      <c r="LL128" s="74"/>
      <c r="LO128" s="74"/>
      <c r="LR128" s="74"/>
      <c r="LU128" s="74"/>
      <c r="LX128" s="74"/>
      <c r="MA128" s="74"/>
      <c r="MD128" s="74"/>
      <c r="MG128" s="74"/>
      <c r="MJ128" s="74"/>
      <c r="MM128" s="74"/>
      <c r="MP128" s="74"/>
      <c r="MS128" s="74"/>
      <c r="MV128" s="74"/>
      <c r="MY128" s="74"/>
      <c r="NB128" s="74"/>
      <c r="NE128" s="74"/>
      <c r="NH128" s="74"/>
      <c r="NK128" s="74"/>
      <c r="NN128" s="74"/>
      <c r="NQ128" s="74"/>
      <c r="NT128" s="74"/>
      <c r="NW128" s="74"/>
      <c r="NZ128" s="74"/>
      <c r="OC128" s="74"/>
      <c r="OF128" s="74"/>
      <c r="OI128" s="74"/>
      <c r="OL128" s="74"/>
      <c r="OO128" s="74"/>
      <c r="OR128" s="74"/>
      <c r="OU128" s="74"/>
      <c r="OX128" s="74"/>
      <c r="PA128" s="74"/>
      <c r="PD128" s="74"/>
      <c r="PG128" s="74"/>
      <c r="PJ128" s="74"/>
      <c r="PM128" s="74"/>
      <c r="PP128" s="74"/>
      <c r="PS128" s="74"/>
      <c r="PV128" s="74"/>
      <c r="PY128" s="74"/>
      <c r="QB128" s="74"/>
      <c r="QE128" s="74"/>
      <c r="QH128" s="74"/>
      <c r="QK128" s="74"/>
      <c r="QN128" s="74"/>
      <c r="QQ128" s="74"/>
      <c r="QT128" s="74"/>
      <c r="QW128" s="74"/>
      <c r="QZ128" s="74"/>
      <c r="RC128" s="74"/>
      <c r="RF128" s="74"/>
      <c r="RI128" s="74"/>
      <c r="RL128" s="74"/>
      <c r="RO128" s="74"/>
      <c r="RR128" s="74"/>
      <c r="RU128" s="74"/>
      <c r="RX128" s="74"/>
      <c r="SA128" s="74"/>
      <c r="SD128" s="74"/>
      <c r="SG128" s="74"/>
      <c r="SJ128" s="74"/>
      <c r="SM128" s="74"/>
      <c r="SP128" s="74"/>
      <c r="SS128" s="74"/>
      <c r="SV128" s="74"/>
      <c r="SY128" s="74"/>
      <c r="TB128" s="74"/>
      <c r="TE128" s="74"/>
      <c r="TH128" s="74"/>
      <c r="TK128" s="74"/>
      <c r="TN128" s="74"/>
      <c r="TQ128" s="74"/>
      <c r="TT128" s="74"/>
      <c r="TW128" s="74"/>
      <c r="TZ128" s="74"/>
      <c r="UC128" s="74"/>
      <c r="UF128" s="74"/>
      <c r="UI128" s="74"/>
      <c r="UL128" s="74"/>
      <c r="UO128" s="74"/>
      <c r="UR128" s="74"/>
      <c r="UU128" s="74"/>
      <c r="UX128" s="74"/>
      <c r="VA128" s="74"/>
      <c r="VD128" s="74"/>
      <c r="VG128" s="74"/>
      <c r="VJ128" s="74"/>
      <c r="VM128" s="74"/>
      <c r="VP128" s="74"/>
      <c r="VS128" s="74"/>
      <c r="VV128" s="74"/>
      <c r="VY128" s="74"/>
      <c r="WB128" s="74"/>
      <c r="WE128" s="74"/>
      <c r="WH128" s="74"/>
      <c r="WK128" s="74"/>
      <c r="WN128" s="74"/>
      <c r="WQ128" s="74"/>
      <c r="WT128" s="74"/>
      <c r="WW128" s="74"/>
      <c r="WZ128" s="74"/>
      <c r="XC128" s="74"/>
      <c r="XF128" s="74"/>
      <c r="XI128" s="74"/>
      <c r="XL128" s="74"/>
      <c r="XO128" s="74"/>
      <c r="XR128" s="74"/>
      <c r="XU128" s="74"/>
      <c r="XX128" s="74"/>
      <c r="YA128" s="74"/>
      <c r="YD128" s="74"/>
      <c r="YG128" s="74"/>
      <c r="YJ128" s="74"/>
      <c r="YM128" s="74"/>
      <c r="YP128" s="74"/>
      <c r="YS128" s="74"/>
      <c r="YV128" s="74"/>
      <c r="YY128" s="74"/>
      <c r="ZB128" s="74"/>
      <c r="ZE128" s="74"/>
      <c r="ZH128" s="74"/>
      <c r="ZK128" s="74"/>
      <c r="ZN128" s="74"/>
      <c r="ZQ128" s="74"/>
      <c r="ZT128" s="74"/>
      <c r="ZW128" s="74"/>
      <c r="ZZ128" s="74"/>
      <c r="AAC128" s="74"/>
      <c r="AAF128" s="74"/>
      <c r="AAI128" s="74"/>
      <c r="AAL128" s="74"/>
      <c r="AAO128" s="74"/>
      <c r="AAR128" s="74"/>
      <c r="AAU128" s="74"/>
      <c r="AAX128" s="74"/>
      <c r="ABA128" s="74"/>
      <c r="ABD128" s="74"/>
      <c r="ABG128" s="74"/>
      <c r="ABJ128" s="74"/>
      <c r="ABM128" s="74"/>
      <c r="ABP128" s="74"/>
      <c r="ABS128" s="74"/>
      <c r="ABV128" s="74"/>
      <c r="ABY128" s="74"/>
      <c r="ACB128" s="74"/>
      <c r="ACE128" s="74"/>
      <c r="ACH128" s="74"/>
      <c r="ACK128" s="74"/>
      <c r="ACN128" s="74"/>
      <c r="ACQ128" s="74"/>
      <c r="ACT128" s="74"/>
      <c r="ACW128" s="74"/>
      <c r="ACZ128" s="74"/>
      <c r="ADC128" s="74"/>
      <c r="ADF128" s="74"/>
      <c r="ADI128" s="74"/>
      <c r="ADL128" s="74"/>
      <c r="ADO128" s="74"/>
      <c r="ADR128" s="74"/>
      <c r="ADU128" s="74"/>
      <c r="ADX128" s="74"/>
      <c r="AEA128" s="74"/>
      <c r="AED128" s="74"/>
      <c r="AEG128" s="74"/>
      <c r="AEJ128" s="74"/>
      <c r="AEM128" s="74"/>
      <c r="AEP128" s="74"/>
      <c r="AES128" s="74"/>
      <c r="AEV128" s="74"/>
      <c r="AEY128" s="74"/>
      <c r="AFB128" s="74"/>
      <c r="AFE128" s="74"/>
      <c r="AFH128" s="74"/>
      <c r="AFK128" s="74"/>
      <c r="AFN128" s="74"/>
      <c r="AFQ128" s="74"/>
      <c r="AFT128" s="74"/>
      <c r="AFW128" s="74"/>
      <c r="AFZ128" s="74"/>
      <c r="AGC128" s="74"/>
      <c r="AGF128" s="74"/>
      <c r="AGI128" s="74"/>
      <c r="AGL128" s="74"/>
      <c r="AGO128" s="74"/>
      <c r="AGR128" s="74"/>
      <c r="AGU128" s="74"/>
      <c r="AGX128" s="74"/>
      <c r="AHA128" s="74"/>
      <c r="AHD128" s="74"/>
      <c r="AHG128" s="74"/>
      <c r="AHJ128" s="74"/>
      <c r="AHM128" s="74"/>
      <c r="AHP128" s="74"/>
      <c r="AHS128" s="74"/>
      <c r="AHV128" s="74"/>
      <c r="AHY128" s="74"/>
      <c r="AIB128" s="74"/>
      <c r="AIE128" s="74"/>
      <c r="AIH128" s="74"/>
      <c r="AIK128" s="74"/>
      <c r="AIN128" s="74"/>
      <c r="AIQ128" s="74"/>
      <c r="AIT128" s="74"/>
      <c r="AIW128" s="74"/>
      <c r="AIZ128" s="74"/>
      <c r="AJC128" s="74"/>
      <c r="AJF128" s="74"/>
      <c r="AJI128" s="74"/>
      <c r="AJL128" s="74"/>
      <c r="AJO128" s="74"/>
      <c r="AJR128" s="74"/>
      <c r="AJU128" s="74"/>
      <c r="AJX128" s="74"/>
      <c r="AKA128" s="74"/>
      <c r="AKD128" s="74"/>
      <c r="AKG128" s="74"/>
      <c r="AKJ128" s="74"/>
      <c r="AKM128" s="74"/>
      <c r="AKP128" s="74"/>
      <c r="AKS128" s="74"/>
      <c r="AKV128" s="74"/>
      <c r="AKY128" s="74"/>
      <c r="ALB128" s="74"/>
      <c r="ALE128" s="74"/>
      <c r="ALH128" s="74"/>
      <c r="ALK128" s="74"/>
      <c r="ALN128" s="74"/>
      <c r="ALQ128" s="74"/>
      <c r="ALT128" s="74"/>
      <c r="ALW128" s="74"/>
      <c r="ALZ128" s="74"/>
      <c r="AMC128" s="74"/>
      <c r="AMF128" s="74"/>
      <c r="AMI128" s="74"/>
      <c r="AML128" s="74"/>
      <c r="AMO128" s="74"/>
      <c r="AMR128" s="74"/>
      <c r="AMU128" s="74"/>
      <c r="AMX128" s="74"/>
      <c r="ANA128" s="74"/>
      <c r="AND128" s="74"/>
      <c r="ANG128" s="74"/>
      <c r="ANJ128" s="74"/>
      <c r="ANM128" s="74"/>
      <c r="ANP128" s="74"/>
      <c r="ANS128" s="74"/>
      <c r="ANV128" s="74"/>
      <c r="ANY128" s="74"/>
      <c r="AOB128" s="74"/>
      <c r="AOE128" s="74"/>
      <c r="AOH128" s="74"/>
      <c r="AOK128" s="74"/>
      <c r="AON128" s="74"/>
      <c r="AOQ128" s="74"/>
      <c r="AOT128" s="74"/>
      <c r="AOW128" s="74"/>
      <c r="AOZ128" s="74"/>
      <c r="APC128" s="74"/>
      <c r="APF128" s="74"/>
      <c r="API128" s="74"/>
      <c r="APL128" s="74"/>
      <c r="APO128" s="74"/>
      <c r="APR128" s="74"/>
      <c r="APU128" s="74"/>
      <c r="APX128" s="74"/>
      <c r="AQA128" s="74"/>
      <c r="AQD128" s="74"/>
      <c r="AQG128" s="74"/>
      <c r="AQJ128" s="74"/>
      <c r="AQM128" s="74"/>
      <c r="AQP128" s="74"/>
      <c r="AQS128" s="74"/>
      <c r="AQV128" s="74"/>
      <c r="AQY128" s="74"/>
      <c r="ARB128" s="74"/>
      <c r="ARE128" s="74"/>
      <c r="ARH128" s="74"/>
      <c r="ARK128" s="74"/>
      <c r="ARN128" s="74"/>
      <c r="ARQ128" s="74"/>
      <c r="ART128" s="74"/>
      <c r="ARW128" s="74"/>
      <c r="ARZ128" s="74"/>
      <c r="ASC128" s="74"/>
      <c r="ASF128" s="74"/>
      <c r="ASI128" s="74"/>
      <c r="ASL128" s="74"/>
      <c r="ASO128" s="74"/>
      <c r="ASR128" s="74"/>
      <c r="ASU128" s="74"/>
      <c r="ASX128" s="74"/>
      <c r="ATA128" s="74"/>
      <c r="ATD128" s="74"/>
      <c r="ATG128" s="74"/>
      <c r="ATJ128" s="74"/>
      <c r="ATM128" s="74"/>
      <c r="ATP128" s="74"/>
      <c r="ATS128" s="74"/>
      <c r="ATV128" s="74"/>
      <c r="ATY128" s="74"/>
      <c r="AUB128" s="74"/>
      <c r="AUE128" s="74"/>
      <c r="AUH128" s="74"/>
      <c r="AUK128" s="74"/>
      <c r="AUN128" s="74"/>
      <c r="AUQ128" s="74"/>
      <c r="AUT128" s="74"/>
      <c r="AUW128" s="74"/>
      <c r="AUZ128" s="74"/>
      <c r="AVC128" s="74"/>
      <c r="AVF128" s="74"/>
      <c r="AVI128" s="74"/>
      <c r="AVL128" s="74"/>
      <c r="AVO128" s="74"/>
      <c r="AVR128" s="74"/>
      <c r="AVU128" s="74"/>
      <c r="AVX128" s="74"/>
      <c r="AWA128" s="74"/>
      <c r="AWD128" s="74"/>
      <c r="AWG128" s="74"/>
      <c r="AWJ128" s="74"/>
      <c r="AWM128" s="74"/>
      <c r="AWP128" s="74"/>
      <c r="AWS128" s="74"/>
      <c r="AWV128" s="74"/>
      <c r="AWY128" s="74"/>
      <c r="AXB128" s="74"/>
      <c r="AXE128" s="74"/>
      <c r="AXH128" s="74"/>
      <c r="AXK128" s="74"/>
      <c r="AXN128" s="74"/>
      <c r="AXQ128" s="74"/>
      <c r="AXT128" s="74"/>
      <c r="AXW128" s="74"/>
      <c r="AXZ128" s="74"/>
      <c r="AYC128" s="74"/>
      <c r="AYF128" s="74"/>
      <c r="AYI128" s="74"/>
      <c r="AYL128" s="74"/>
      <c r="AYO128" s="74"/>
      <c r="AYR128" s="74"/>
      <c r="AYU128" s="74"/>
      <c r="AYX128" s="74"/>
      <c r="AZA128" s="74"/>
      <c r="AZD128" s="74"/>
      <c r="AZG128" s="74"/>
      <c r="AZJ128" s="74"/>
      <c r="AZM128" s="74"/>
      <c r="AZP128" s="74"/>
      <c r="AZS128" s="74"/>
      <c r="AZV128" s="74"/>
      <c r="AZY128" s="74"/>
      <c r="BAB128" s="74"/>
      <c r="BAE128" s="74"/>
      <c r="BAH128" s="74"/>
      <c r="BAK128" s="74"/>
      <c r="BAN128" s="74"/>
      <c r="BAQ128" s="74"/>
      <c r="BAT128" s="74"/>
      <c r="BAW128" s="74"/>
      <c r="BAZ128" s="74"/>
      <c r="BBC128" s="74"/>
      <c r="BBF128" s="74"/>
      <c r="BBI128" s="74"/>
      <c r="BBL128" s="74"/>
      <c r="BBO128" s="74"/>
      <c r="BBR128" s="74"/>
      <c r="BBU128" s="74"/>
      <c r="BBX128" s="74"/>
      <c r="BCA128" s="74"/>
      <c r="BCD128" s="74"/>
      <c r="BCG128" s="74"/>
      <c r="BCJ128" s="74"/>
      <c r="BCM128" s="74"/>
      <c r="BCP128" s="74"/>
      <c r="BCS128" s="74"/>
      <c r="BCV128" s="74"/>
      <c r="BCY128" s="74"/>
      <c r="BDB128" s="74"/>
      <c r="BDE128" s="74"/>
      <c r="BDH128" s="74"/>
      <c r="BDK128" s="74"/>
      <c r="BDN128" s="74"/>
      <c r="BDQ128" s="74"/>
      <c r="BDT128" s="74"/>
      <c r="BDW128" s="74"/>
      <c r="BDZ128" s="74"/>
      <c r="BEC128" s="74"/>
      <c r="BEF128" s="74"/>
      <c r="BEI128" s="74"/>
      <c r="BEL128" s="74"/>
      <c r="BEO128" s="74"/>
      <c r="BER128" s="74"/>
      <c r="BEU128" s="74"/>
      <c r="BEX128" s="74"/>
      <c r="BFA128" s="74"/>
      <c r="BFD128" s="74"/>
      <c r="BFG128" s="74"/>
      <c r="BFJ128" s="74"/>
      <c r="BFM128" s="74"/>
      <c r="BFP128" s="74"/>
      <c r="BFS128" s="74"/>
      <c r="BFV128" s="74"/>
      <c r="BFY128" s="74"/>
      <c r="BGB128" s="74"/>
      <c r="BGE128" s="74"/>
      <c r="BGH128" s="74"/>
      <c r="BGK128" s="74"/>
      <c r="BGN128" s="74"/>
      <c r="BGQ128" s="74"/>
      <c r="BGT128" s="74"/>
      <c r="BGW128" s="74"/>
      <c r="BGZ128" s="74"/>
      <c r="BHC128" s="74"/>
      <c r="BHF128" s="74"/>
      <c r="BHI128" s="74"/>
      <c r="BHL128" s="74"/>
      <c r="BHO128" s="74"/>
      <c r="BHR128" s="74"/>
      <c r="BHU128" s="74"/>
      <c r="BHX128" s="74"/>
      <c r="BIA128" s="74"/>
      <c r="BID128" s="74"/>
      <c r="BIG128" s="74"/>
      <c r="BIJ128" s="74"/>
      <c r="BIM128" s="74"/>
      <c r="BIP128" s="74"/>
      <c r="BIS128" s="74"/>
      <c r="BIV128" s="74"/>
      <c r="BIY128" s="74"/>
      <c r="BJB128" s="74"/>
      <c r="BJE128" s="74"/>
      <c r="BJH128" s="74"/>
      <c r="BJK128" s="74"/>
      <c r="BJN128" s="74"/>
      <c r="BJQ128" s="74"/>
      <c r="BJT128" s="74"/>
      <c r="BJW128" s="74"/>
      <c r="BJZ128" s="74"/>
      <c r="BKC128" s="74"/>
      <c r="BKF128" s="74"/>
      <c r="BKI128" s="74"/>
      <c r="BKL128" s="74"/>
      <c r="BKO128" s="74"/>
      <c r="BKR128" s="74"/>
      <c r="BKU128" s="74"/>
      <c r="BKX128" s="74"/>
      <c r="BLA128" s="74"/>
      <c r="BLD128" s="74"/>
      <c r="BLG128" s="74"/>
      <c r="BLJ128" s="74"/>
      <c r="BLM128" s="74"/>
      <c r="BLP128" s="74"/>
      <c r="BLS128" s="74"/>
      <c r="BLV128" s="74"/>
      <c r="BLY128" s="74"/>
      <c r="BMB128" s="74"/>
      <c r="BME128" s="74"/>
      <c r="BMH128" s="74"/>
      <c r="BMK128" s="74"/>
      <c r="BMN128" s="74"/>
      <c r="BMQ128" s="74"/>
      <c r="BMT128" s="74"/>
      <c r="BMW128" s="74"/>
      <c r="BMZ128" s="74"/>
      <c r="BNC128" s="74"/>
      <c r="BNF128" s="74"/>
      <c r="BNI128" s="74"/>
      <c r="BNL128" s="74"/>
      <c r="BNO128" s="74"/>
      <c r="BNR128" s="74"/>
      <c r="BNU128" s="74"/>
      <c r="BNX128" s="74"/>
      <c r="BOA128" s="74"/>
      <c r="BOD128" s="74"/>
      <c r="BOG128" s="74"/>
      <c r="BOJ128" s="74"/>
      <c r="BOM128" s="74"/>
      <c r="BOP128" s="74"/>
      <c r="BOS128" s="74"/>
      <c r="BOV128" s="74"/>
      <c r="BOY128" s="74"/>
      <c r="BPB128" s="74"/>
      <c r="BPE128" s="74"/>
      <c r="BPH128" s="74"/>
      <c r="BPK128" s="74"/>
      <c r="BPN128" s="74"/>
      <c r="BPQ128" s="74"/>
      <c r="BPT128" s="74"/>
      <c r="BPW128" s="74"/>
      <c r="BPZ128" s="74"/>
      <c r="BQC128" s="74"/>
      <c r="BQF128" s="74"/>
      <c r="BQI128" s="74"/>
      <c r="BQL128" s="74"/>
      <c r="BQO128" s="74"/>
      <c r="BQR128" s="74"/>
      <c r="BQU128" s="74"/>
      <c r="BQX128" s="74"/>
      <c r="BRA128" s="74"/>
      <c r="BRD128" s="74"/>
      <c r="BRG128" s="74"/>
      <c r="BRJ128" s="74"/>
      <c r="BRM128" s="74"/>
      <c r="BRP128" s="74"/>
      <c r="BRS128" s="74"/>
      <c r="BRV128" s="74"/>
      <c r="BRY128" s="74"/>
      <c r="BSB128" s="74"/>
      <c r="BSE128" s="74"/>
      <c r="BSH128" s="74"/>
      <c r="BSK128" s="74"/>
      <c r="BSN128" s="74"/>
      <c r="BSQ128" s="74"/>
      <c r="BST128" s="74"/>
      <c r="BSW128" s="74"/>
      <c r="BSZ128" s="74"/>
      <c r="BTC128" s="74"/>
      <c r="BTF128" s="74"/>
      <c r="BTI128" s="74"/>
      <c r="BTL128" s="74"/>
      <c r="BTO128" s="74"/>
      <c r="BTR128" s="74"/>
      <c r="BTU128" s="74"/>
      <c r="BTX128" s="74"/>
      <c r="BUA128" s="74"/>
      <c r="BUD128" s="74"/>
      <c r="BUG128" s="74"/>
      <c r="BUJ128" s="74"/>
      <c r="BUM128" s="74"/>
      <c r="BUP128" s="74"/>
      <c r="BUS128" s="74"/>
      <c r="BUV128" s="74"/>
      <c r="BUY128" s="74"/>
      <c r="BVB128" s="74"/>
      <c r="BVE128" s="74"/>
      <c r="BVH128" s="74"/>
      <c r="BVK128" s="74"/>
      <c r="BVN128" s="74"/>
      <c r="BVQ128" s="74"/>
      <c r="BVT128" s="74"/>
      <c r="BVW128" s="74"/>
      <c r="BVZ128" s="74"/>
      <c r="BWC128" s="74"/>
      <c r="BWF128" s="74"/>
      <c r="BWI128" s="74"/>
      <c r="BWL128" s="74"/>
      <c r="BWO128" s="74"/>
      <c r="BWR128" s="74"/>
      <c r="BWU128" s="74"/>
      <c r="BWX128" s="74"/>
      <c r="BXA128" s="74"/>
      <c r="BXD128" s="74"/>
      <c r="BXG128" s="74"/>
      <c r="BXJ128" s="74"/>
      <c r="BXM128" s="74"/>
      <c r="BXP128" s="74"/>
      <c r="BXS128" s="74"/>
      <c r="BXV128" s="74"/>
      <c r="BXY128" s="74"/>
      <c r="BYB128" s="74"/>
      <c r="BYE128" s="74"/>
      <c r="BYH128" s="74"/>
      <c r="BYK128" s="74"/>
      <c r="BYN128" s="74"/>
      <c r="BYQ128" s="74"/>
      <c r="BYT128" s="74"/>
      <c r="BYW128" s="74"/>
      <c r="BYZ128" s="74"/>
      <c r="BZC128" s="74"/>
      <c r="BZF128" s="74"/>
      <c r="BZI128" s="74"/>
      <c r="BZL128" s="74"/>
      <c r="BZO128" s="74"/>
      <c r="BZR128" s="74"/>
      <c r="BZU128" s="74"/>
      <c r="BZX128" s="74"/>
      <c r="CAA128" s="74"/>
      <c r="CAD128" s="74"/>
      <c r="CAG128" s="74"/>
      <c r="CAJ128" s="74"/>
      <c r="CAM128" s="74"/>
      <c r="CAP128" s="74"/>
      <c r="CAS128" s="74"/>
      <c r="CAV128" s="74"/>
      <c r="CAY128" s="74"/>
      <c r="CBB128" s="74"/>
      <c r="CBE128" s="74"/>
      <c r="CBH128" s="74"/>
      <c r="CBK128" s="74"/>
      <c r="CBN128" s="74"/>
      <c r="CBQ128" s="74"/>
      <c r="CBT128" s="74"/>
      <c r="CBW128" s="74"/>
      <c r="CBZ128" s="74"/>
      <c r="CCC128" s="74"/>
      <c r="CCF128" s="74"/>
      <c r="CCI128" s="74"/>
      <c r="CCL128" s="74"/>
      <c r="CCO128" s="74"/>
      <c r="CCR128" s="74"/>
      <c r="CCU128" s="74"/>
      <c r="CCX128" s="74"/>
      <c r="CDA128" s="74"/>
      <c r="CDD128" s="74"/>
      <c r="CDG128" s="74"/>
      <c r="CDJ128" s="74"/>
      <c r="CDM128" s="74"/>
      <c r="CDP128" s="74"/>
      <c r="CDS128" s="74"/>
      <c r="CDV128" s="74"/>
      <c r="CDY128" s="74"/>
      <c r="CEB128" s="74"/>
      <c r="CEE128" s="74"/>
      <c r="CEH128" s="74"/>
      <c r="CEK128" s="74"/>
      <c r="CEN128" s="74"/>
      <c r="CEQ128" s="74"/>
      <c r="CET128" s="74"/>
      <c r="CEW128" s="74"/>
      <c r="CEZ128" s="74"/>
      <c r="CFC128" s="74"/>
      <c r="CFF128" s="74"/>
      <c r="CFI128" s="74"/>
      <c r="CFL128" s="74"/>
      <c r="CFO128" s="74"/>
      <c r="CFR128" s="74"/>
      <c r="CFU128" s="74"/>
      <c r="CFX128" s="74"/>
      <c r="CGA128" s="74"/>
      <c r="CGD128" s="74"/>
      <c r="CGG128" s="74"/>
      <c r="CGJ128" s="74"/>
      <c r="CGM128" s="74"/>
      <c r="CGP128" s="74"/>
      <c r="CGS128" s="74"/>
      <c r="CGV128" s="74"/>
      <c r="CGY128" s="74"/>
      <c r="CHB128" s="74"/>
      <c r="CHE128" s="74"/>
      <c r="CHH128" s="74"/>
      <c r="CHK128" s="74"/>
      <c r="CHN128" s="74"/>
      <c r="CHQ128" s="74"/>
      <c r="CHT128" s="74"/>
      <c r="CHW128" s="74"/>
      <c r="CHZ128" s="74"/>
      <c r="CIC128" s="74"/>
      <c r="CIF128" s="74"/>
      <c r="CII128" s="74"/>
      <c r="CIL128" s="74"/>
      <c r="CIO128" s="74"/>
      <c r="CIR128" s="74"/>
      <c r="CIU128" s="74"/>
      <c r="CIX128" s="74"/>
      <c r="CJA128" s="74"/>
      <c r="CJD128" s="74"/>
      <c r="CJG128" s="74"/>
      <c r="CJJ128" s="74"/>
      <c r="CJM128" s="74"/>
      <c r="CJP128" s="74"/>
      <c r="CJS128" s="74"/>
      <c r="CJV128" s="74"/>
      <c r="CJY128" s="74"/>
      <c r="CKB128" s="74"/>
      <c r="CKE128" s="74"/>
      <c r="CKH128" s="74"/>
      <c r="CKK128" s="74"/>
      <c r="CKN128" s="74"/>
      <c r="CKQ128" s="74"/>
      <c r="CKT128" s="74"/>
      <c r="CKW128" s="74"/>
      <c r="CKZ128" s="74"/>
      <c r="CLC128" s="74"/>
      <c r="CLF128" s="74"/>
      <c r="CLI128" s="74"/>
      <c r="CLL128" s="74"/>
      <c r="CLO128" s="74"/>
      <c r="CLR128" s="74"/>
      <c r="CLU128" s="74"/>
      <c r="CLX128" s="74"/>
      <c r="CMA128" s="74"/>
      <c r="CMD128" s="74"/>
      <c r="CMG128" s="74"/>
      <c r="CMJ128" s="74"/>
      <c r="CMM128" s="74"/>
      <c r="CMP128" s="74"/>
      <c r="CMS128" s="74"/>
      <c r="CMV128" s="74"/>
      <c r="CMY128" s="74"/>
      <c r="CNB128" s="74"/>
      <c r="CNE128" s="74"/>
      <c r="CNH128" s="74"/>
      <c r="CNK128" s="74"/>
      <c r="CNN128" s="74"/>
      <c r="CNQ128" s="74"/>
      <c r="CNT128" s="74"/>
      <c r="CNW128" s="74"/>
      <c r="CNZ128" s="74"/>
      <c r="COC128" s="74"/>
      <c r="COF128" s="74"/>
      <c r="COI128" s="74"/>
      <c r="COL128" s="74"/>
      <c r="COO128" s="74"/>
      <c r="COR128" s="74"/>
      <c r="COU128" s="74"/>
      <c r="COX128" s="74"/>
      <c r="CPA128" s="74"/>
      <c r="CPD128" s="74"/>
      <c r="CPG128" s="74"/>
      <c r="CPJ128" s="74"/>
      <c r="CPM128" s="74"/>
      <c r="CPP128" s="74"/>
      <c r="CPS128" s="74"/>
      <c r="CPV128" s="74"/>
      <c r="CPY128" s="74"/>
      <c r="CQB128" s="74"/>
      <c r="CQE128" s="74"/>
      <c r="CQH128" s="74"/>
      <c r="CQK128" s="74"/>
      <c r="CQN128" s="74"/>
      <c r="CQQ128" s="74"/>
      <c r="CQT128" s="74"/>
      <c r="CQW128" s="74"/>
      <c r="CQZ128" s="74"/>
      <c r="CRC128" s="74"/>
      <c r="CRF128" s="74"/>
      <c r="CRI128" s="74"/>
      <c r="CRL128" s="74"/>
      <c r="CRO128" s="74"/>
      <c r="CRR128" s="74"/>
      <c r="CRU128" s="74"/>
      <c r="CRX128" s="74"/>
      <c r="CSA128" s="74"/>
      <c r="CSD128" s="74"/>
      <c r="CSG128" s="74"/>
      <c r="CSJ128" s="74"/>
      <c r="CSM128" s="74"/>
      <c r="CSP128" s="74"/>
      <c r="CSS128" s="74"/>
      <c r="CSV128" s="74"/>
      <c r="CSY128" s="74"/>
      <c r="CTB128" s="74"/>
      <c r="CTE128" s="74"/>
      <c r="CTH128" s="74"/>
      <c r="CTK128" s="74"/>
      <c r="CTN128" s="74"/>
      <c r="CTQ128" s="74"/>
      <c r="CTT128" s="74"/>
      <c r="CTW128" s="74"/>
      <c r="CTZ128" s="74"/>
      <c r="CUC128" s="74"/>
      <c r="CUF128" s="74"/>
      <c r="CUI128" s="74"/>
      <c r="CUL128" s="74"/>
      <c r="CUO128" s="74"/>
      <c r="CUR128" s="74"/>
      <c r="CUU128" s="74"/>
      <c r="CUX128" s="74"/>
      <c r="CVA128" s="74"/>
      <c r="CVD128" s="74"/>
      <c r="CVG128" s="74"/>
      <c r="CVJ128" s="74"/>
      <c r="CVM128" s="74"/>
      <c r="CVP128" s="74"/>
      <c r="CVS128" s="74"/>
      <c r="CVV128" s="74"/>
      <c r="CVY128" s="74"/>
      <c r="CWB128" s="74"/>
      <c r="CWE128" s="74"/>
      <c r="CWH128" s="74"/>
      <c r="CWK128" s="74"/>
      <c r="CWN128" s="74"/>
      <c r="CWQ128" s="74"/>
      <c r="CWT128" s="74"/>
      <c r="CWW128" s="74"/>
      <c r="CWZ128" s="74"/>
      <c r="CXC128" s="74"/>
      <c r="CXF128" s="74"/>
      <c r="CXI128" s="74"/>
      <c r="CXL128" s="74"/>
      <c r="CXO128" s="74"/>
      <c r="CXR128" s="74"/>
      <c r="CXU128" s="74"/>
      <c r="CXX128" s="74"/>
      <c r="CYA128" s="74"/>
      <c r="CYD128" s="74"/>
      <c r="CYG128" s="74"/>
      <c r="CYJ128" s="74"/>
      <c r="CYM128" s="74"/>
      <c r="CYP128" s="74"/>
      <c r="CYS128" s="74"/>
      <c r="CYV128" s="74"/>
      <c r="CYY128" s="74"/>
      <c r="CZB128" s="74"/>
      <c r="CZE128" s="74"/>
      <c r="CZH128" s="74"/>
      <c r="CZK128" s="74"/>
      <c r="CZN128" s="74"/>
      <c r="CZQ128" s="74"/>
      <c r="CZT128" s="74"/>
      <c r="CZW128" s="74"/>
      <c r="CZZ128" s="74"/>
      <c r="DAC128" s="74"/>
      <c r="DAF128" s="74"/>
      <c r="DAI128" s="74"/>
      <c r="DAL128" s="74"/>
      <c r="DAO128" s="74"/>
      <c r="DAR128" s="74"/>
      <c r="DAU128" s="74"/>
      <c r="DAX128" s="74"/>
      <c r="DBA128" s="74"/>
      <c r="DBD128" s="74"/>
      <c r="DBG128" s="74"/>
      <c r="DBJ128" s="74"/>
      <c r="DBM128" s="74"/>
      <c r="DBP128" s="74"/>
      <c r="DBS128" s="74"/>
      <c r="DBV128" s="74"/>
      <c r="DBY128" s="74"/>
      <c r="DCB128" s="74"/>
      <c r="DCE128" s="74"/>
      <c r="DCH128" s="74"/>
      <c r="DCK128" s="74"/>
      <c r="DCN128" s="74"/>
      <c r="DCQ128" s="74"/>
      <c r="DCT128" s="74"/>
      <c r="DCW128" s="74"/>
      <c r="DCZ128" s="74"/>
      <c r="DDC128" s="74"/>
      <c r="DDF128" s="74"/>
      <c r="DDI128" s="74"/>
      <c r="DDL128" s="74"/>
      <c r="DDO128" s="74"/>
      <c r="DDR128" s="74"/>
      <c r="DDU128" s="74"/>
      <c r="DDX128" s="74"/>
      <c r="DEA128" s="74"/>
      <c r="DED128" s="74"/>
      <c r="DEG128" s="74"/>
      <c r="DEJ128" s="74"/>
      <c r="DEM128" s="74"/>
      <c r="DEP128" s="74"/>
      <c r="DES128" s="74"/>
      <c r="DEV128" s="74"/>
      <c r="DEY128" s="74"/>
      <c r="DFB128" s="74"/>
      <c r="DFE128" s="74"/>
      <c r="DFH128" s="74"/>
      <c r="DFK128" s="74"/>
      <c r="DFN128" s="74"/>
      <c r="DFQ128" s="74"/>
      <c r="DFT128" s="74"/>
      <c r="DFW128" s="74"/>
      <c r="DFZ128" s="74"/>
      <c r="DGC128" s="74"/>
      <c r="DGF128" s="74"/>
      <c r="DGI128" s="74"/>
      <c r="DGL128" s="74"/>
      <c r="DGO128" s="74"/>
      <c r="DGR128" s="74"/>
      <c r="DGU128" s="74"/>
      <c r="DGX128" s="74"/>
      <c r="DHA128" s="74"/>
      <c r="DHD128" s="74"/>
      <c r="DHG128" s="74"/>
      <c r="DHJ128" s="74"/>
      <c r="DHM128" s="74"/>
      <c r="DHP128" s="74"/>
      <c r="DHS128" s="74"/>
      <c r="DHV128" s="74"/>
      <c r="DHY128" s="74"/>
      <c r="DIB128" s="74"/>
      <c r="DIE128" s="74"/>
      <c r="DIH128" s="74"/>
      <c r="DIK128" s="74"/>
      <c r="DIN128" s="74"/>
      <c r="DIQ128" s="74"/>
      <c r="DIT128" s="74"/>
      <c r="DIW128" s="74"/>
      <c r="DIZ128" s="74"/>
      <c r="DJC128" s="74"/>
      <c r="DJF128" s="74"/>
      <c r="DJI128" s="74"/>
      <c r="DJL128" s="74"/>
      <c r="DJO128" s="74"/>
      <c r="DJR128" s="74"/>
      <c r="DJU128" s="74"/>
      <c r="DJX128" s="74"/>
      <c r="DKA128" s="74"/>
      <c r="DKD128" s="74"/>
      <c r="DKG128" s="74"/>
      <c r="DKJ128" s="74"/>
      <c r="DKM128" s="74"/>
      <c r="DKP128" s="74"/>
      <c r="DKS128" s="74"/>
      <c r="DKV128" s="74"/>
      <c r="DKY128" s="74"/>
      <c r="DLB128" s="74"/>
      <c r="DLE128" s="74"/>
      <c r="DLH128" s="74"/>
      <c r="DLK128" s="74"/>
      <c r="DLN128" s="74"/>
      <c r="DLQ128" s="74"/>
      <c r="DLT128" s="74"/>
      <c r="DLW128" s="74"/>
      <c r="DLZ128" s="74"/>
      <c r="DMC128" s="74"/>
      <c r="DMF128" s="74"/>
      <c r="DMI128" s="74"/>
      <c r="DML128" s="74"/>
      <c r="DMO128" s="74"/>
      <c r="DMR128" s="74"/>
      <c r="DMU128" s="74"/>
      <c r="DMX128" s="74"/>
      <c r="DNA128" s="74"/>
      <c r="DND128" s="74"/>
      <c r="DNG128" s="74"/>
      <c r="DNJ128" s="74"/>
      <c r="DNM128" s="74"/>
      <c r="DNP128" s="74"/>
      <c r="DNS128" s="74"/>
      <c r="DNV128" s="74"/>
      <c r="DNY128" s="74"/>
      <c r="DOB128" s="74"/>
      <c r="DOE128" s="74"/>
      <c r="DOH128" s="74"/>
      <c r="DOK128" s="74"/>
      <c r="DON128" s="74"/>
      <c r="DOQ128" s="74"/>
      <c r="DOT128" s="74"/>
      <c r="DOW128" s="74"/>
      <c r="DOZ128" s="74"/>
      <c r="DPC128" s="74"/>
      <c r="DPF128" s="74"/>
      <c r="DPI128" s="74"/>
      <c r="DPL128" s="74"/>
      <c r="DPO128" s="74"/>
      <c r="DPR128" s="74"/>
      <c r="DPU128" s="74"/>
      <c r="DPX128" s="74"/>
      <c r="DQA128" s="74"/>
      <c r="DQD128" s="74"/>
      <c r="DQG128" s="74"/>
      <c r="DQJ128" s="74"/>
      <c r="DQM128" s="74"/>
      <c r="DQP128" s="74"/>
      <c r="DQS128" s="74"/>
      <c r="DQV128" s="74"/>
      <c r="DQY128" s="74"/>
      <c r="DRB128" s="74"/>
      <c r="DRE128" s="74"/>
      <c r="DRH128" s="74"/>
      <c r="DRK128" s="74"/>
      <c r="DRN128" s="74"/>
      <c r="DRQ128" s="74"/>
      <c r="DRT128" s="74"/>
      <c r="DRW128" s="74"/>
      <c r="DRZ128" s="74"/>
      <c r="DSC128" s="74"/>
      <c r="DSF128" s="74"/>
      <c r="DSI128" s="74"/>
      <c r="DSL128" s="74"/>
      <c r="DSO128" s="74"/>
      <c r="DSR128" s="74"/>
      <c r="DSU128" s="74"/>
      <c r="DSX128" s="74"/>
      <c r="DTA128" s="74"/>
      <c r="DTD128" s="74"/>
      <c r="DTG128" s="74"/>
      <c r="DTJ128" s="74"/>
      <c r="DTM128" s="74"/>
      <c r="DTP128" s="74"/>
      <c r="DTS128" s="74"/>
      <c r="DTV128" s="74"/>
      <c r="DTY128" s="74"/>
      <c r="DUB128" s="74"/>
      <c r="DUE128" s="74"/>
      <c r="DUH128" s="74"/>
      <c r="DUK128" s="74"/>
      <c r="DUN128" s="74"/>
      <c r="DUQ128" s="74"/>
      <c r="DUT128" s="74"/>
      <c r="DUW128" s="74"/>
      <c r="DUZ128" s="74"/>
      <c r="DVC128" s="74"/>
      <c r="DVF128" s="74"/>
      <c r="DVI128" s="74"/>
      <c r="DVL128" s="74"/>
      <c r="DVO128" s="74"/>
      <c r="DVR128" s="74"/>
      <c r="DVU128" s="74"/>
      <c r="DVX128" s="74"/>
      <c r="DWA128" s="74"/>
      <c r="DWD128" s="74"/>
      <c r="DWG128" s="74"/>
      <c r="DWJ128" s="74"/>
      <c r="DWM128" s="74"/>
      <c r="DWP128" s="74"/>
      <c r="DWS128" s="74"/>
      <c r="DWV128" s="74"/>
      <c r="DWY128" s="74"/>
      <c r="DXB128" s="74"/>
      <c r="DXE128" s="74"/>
      <c r="DXH128" s="74"/>
      <c r="DXK128" s="74"/>
      <c r="DXN128" s="74"/>
      <c r="DXQ128" s="74"/>
      <c r="DXT128" s="74"/>
      <c r="DXW128" s="74"/>
      <c r="DXZ128" s="74"/>
      <c r="DYC128" s="74"/>
      <c r="DYF128" s="74"/>
      <c r="DYI128" s="74"/>
      <c r="DYL128" s="74"/>
      <c r="DYO128" s="74"/>
      <c r="DYR128" s="74"/>
      <c r="DYU128" s="74"/>
      <c r="DYX128" s="74"/>
      <c r="DZA128" s="74"/>
      <c r="DZD128" s="74"/>
      <c r="DZG128" s="74"/>
      <c r="DZJ128" s="74"/>
      <c r="DZM128" s="74"/>
      <c r="DZP128" s="74"/>
      <c r="DZS128" s="74"/>
      <c r="DZV128" s="74"/>
      <c r="DZY128" s="74"/>
      <c r="EAB128" s="74"/>
      <c r="EAE128" s="74"/>
      <c r="EAH128" s="74"/>
      <c r="EAK128" s="74"/>
      <c r="EAN128" s="74"/>
      <c r="EAQ128" s="74"/>
      <c r="EAT128" s="74"/>
      <c r="EAW128" s="74"/>
      <c r="EAZ128" s="74"/>
      <c r="EBC128" s="74"/>
      <c r="EBF128" s="74"/>
      <c r="EBI128" s="74"/>
      <c r="EBL128" s="74"/>
      <c r="EBO128" s="74"/>
      <c r="EBR128" s="74"/>
      <c r="EBU128" s="74"/>
      <c r="EBX128" s="74"/>
      <c r="ECA128" s="74"/>
      <c r="ECD128" s="74"/>
      <c r="ECG128" s="74"/>
      <c r="ECJ128" s="74"/>
      <c r="ECM128" s="74"/>
      <c r="ECP128" s="74"/>
      <c r="ECS128" s="74"/>
      <c r="ECV128" s="74"/>
      <c r="ECY128" s="74"/>
      <c r="EDB128" s="74"/>
      <c r="EDE128" s="74"/>
      <c r="EDH128" s="74"/>
      <c r="EDK128" s="74"/>
      <c r="EDN128" s="74"/>
      <c r="EDQ128" s="74"/>
      <c r="EDT128" s="74"/>
      <c r="EDW128" s="74"/>
      <c r="EDZ128" s="74"/>
      <c r="EEC128" s="74"/>
      <c r="EEF128" s="74"/>
      <c r="EEI128" s="74"/>
      <c r="EEL128" s="74"/>
      <c r="EEO128" s="74"/>
      <c r="EER128" s="74"/>
      <c r="EEU128" s="74"/>
      <c r="EEX128" s="74"/>
      <c r="EFA128" s="74"/>
      <c r="EFD128" s="74"/>
      <c r="EFG128" s="74"/>
      <c r="EFJ128" s="74"/>
      <c r="EFM128" s="74"/>
      <c r="EFP128" s="74"/>
      <c r="EFS128" s="74"/>
      <c r="EFV128" s="74"/>
      <c r="EFY128" s="74"/>
      <c r="EGB128" s="74"/>
      <c r="EGE128" s="74"/>
      <c r="EGH128" s="74"/>
      <c r="EGK128" s="74"/>
      <c r="EGN128" s="74"/>
      <c r="EGQ128" s="74"/>
      <c r="EGT128" s="74"/>
      <c r="EGW128" s="74"/>
      <c r="EGZ128" s="74"/>
      <c r="EHC128" s="74"/>
      <c r="EHF128" s="74"/>
      <c r="EHI128" s="74"/>
      <c r="EHL128" s="74"/>
      <c r="EHO128" s="74"/>
      <c r="EHR128" s="74"/>
      <c r="EHU128" s="74"/>
      <c r="EHX128" s="74"/>
      <c r="EIA128" s="74"/>
      <c r="EID128" s="74"/>
      <c r="EIG128" s="74"/>
      <c r="EIJ128" s="74"/>
      <c r="EIM128" s="74"/>
      <c r="EIP128" s="74"/>
      <c r="EIS128" s="74"/>
      <c r="EIV128" s="74"/>
      <c r="EIY128" s="74"/>
      <c r="EJB128" s="74"/>
      <c r="EJE128" s="74"/>
      <c r="EJH128" s="74"/>
      <c r="EJK128" s="74"/>
      <c r="EJN128" s="74"/>
      <c r="EJQ128" s="74"/>
      <c r="EJT128" s="74"/>
      <c r="EJW128" s="74"/>
      <c r="EJZ128" s="74"/>
      <c r="EKC128" s="74"/>
      <c r="EKF128" s="74"/>
      <c r="EKI128" s="74"/>
      <c r="EKL128" s="74"/>
      <c r="EKO128" s="74"/>
      <c r="EKR128" s="74"/>
      <c r="EKU128" s="74"/>
      <c r="EKX128" s="74"/>
      <c r="ELA128" s="74"/>
      <c r="ELD128" s="74"/>
      <c r="ELG128" s="74"/>
      <c r="ELJ128" s="74"/>
      <c r="ELM128" s="74"/>
      <c r="ELP128" s="74"/>
      <c r="ELS128" s="74"/>
      <c r="ELV128" s="74"/>
      <c r="ELY128" s="74"/>
      <c r="EMB128" s="74"/>
      <c r="EME128" s="74"/>
      <c r="EMH128" s="74"/>
      <c r="EMK128" s="74"/>
      <c r="EMN128" s="74"/>
      <c r="EMQ128" s="74"/>
      <c r="EMT128" s="74"/>
      <c r="EMW128" s="74"/>
      <c r="EMZ128" s="74"/>
      <c r="ENC128" s="74"/>
      <c r="ENF128" s="74"/>
      <c r="ENI128" s="74"/>
      <c r="ENL128" s="74"/>
      <c r="ENO128" s="74"/>
      <c r="ENR128" s="74"/>
      <c r="ENU128" s="74"/>
      <c r="ENX128" s="74"/>
      <c r="EOA128" s="74"/>
      <c r="EOD128" s="74"/>
      <c r="EOG128" s="74"/>
      <c r="EOJ128" s="74"/>
      <c r="EOM128" s="74"/>
      <c r="EOP128" s="74"/>
      <c r="EOS128" s="74"/>
      <c r="EOV128" s="74"/>
      <c r="EOY128" s="74"/>
      <c r="EPB128" s="74"/>
      <c r="EPE128" s="74"/>
      <c r="EPH128" s="74"/>
      <c r="EPK128" s="74"/>
      <c r="EPN128" s="74"/>
      <c r="EPQ128" s="74"/>
      <c r="EPT128" s="74"/>
      <c r="EPW128" s="74"/>
      <c r="EPZ128" s="74"/>
      <c r="EQC128" s="74"/>
      <c r="EQF128" s="74"/>
      <c r="EQI128" s="74"/>
      <c r="EQL128" s="74"/>
      <c r="EQO128" s="74"/>
      <c r="EQR128" s="74"/>
      <c r="EQU128" s="74"/>
      <c r="EQX128" s="74"/>
      <c r="ERA128" s="74"/>
      <c r="ERD128" s="74"/>
      <c r="ERG128" s="74"/>
      <c r="ERJ128" s="74"/>
      <c r="ERM128" s="74"/>
      <c r="ERP128" s="74"/>
      <c r="ERS128" s="74"/>
      <c r="ERV128" s="74"/>
      <c r="ERY128" s="74"/>
      <c r="ESB128" s="74"/>
      <c r="ESE128" s="74"/>
      <c r="ESH128" s="74"/>
      <c r="ESK128" s="74"/>
      <c r="ESN128" s="74"/>
      <c r="ESQ128" s="74"/>
      <c r="EST128" s="74"/>
      <c r="ESW128" s="74"/>
      <c r="ESZ128" s="74"/>
      <c r="ETC128" s="74"/>
      <c r="ETF128" s="74"/>
      <c r="ETI128" s="74"/>
      <c r="ETL128" s="74"/>
      <c r="ETO128" s="74"/>
      <c r="ETR128" s="74"/>
      <c r="ETU128" s="74"/>
      <c r="ETX128" s="74"/>
      <c r="EUA128" s="74"/>
      <c r="EUD128" s="74"/>
      <c r="EUG128" s="74"/>
      <c r="EUJ128" s="74"/>
      <c r="EUM128" s="74"/>
      <c r="EUP128" s="74"/>
      <c r="EUS128" s="74"/>
      <c r="EUV128" s="74"/>
      <c r="EUY128" s="74"/>
      <c r="EVB128" s="74"/>
      <c r="EVE128" s="74"/>
      <c r="EVH128" s="74"/>
      <c r="EVK128" s="74"/>
      <c r="EVN128" s="74"/>
      <c r="EVQ128" s="74"/>
      <c r="EVT128" s="74"/>
      <c r="EVW128" s="74"/>
      <c r="EVZ128" s="74"/>
      <c r="EWC128" s="74"/>
      <c r="EWF128" s="74"/>
      <c r="EWI128" s="74"/>
      <c r="EWL128" s="74"/>
      <c r="EWO128" s="74"/>
      <c r="EWR128" s="74"/>
      <c r="EWU128" s="74"/>
      <c r="EWX128" s="74"/>
      <c r="EXA128" s="74"/>
      <c r="EXD128" s="74"/>
      <c r="EXG128" s="74"/>
      <c r="EXJ128" s="74"/>
      <c r="EXM128" s="74"/>
      <c r="EXP128" s="74"/>
      <c r="EXS128" s="74"/>
      <c r="EXV128" s="74"/>
      <c r="EXY128" s="74"/>
      <c r="EYB128" s="74"/>
      <c r="EYE128" s="74"/>
      <c r="EYH128" s="74"/>
      <c r="EYK128" s="74"/>
      <c r="EYN128" s="74"/>
      <c r="EYQ128" s="74"/>
      <c r="EYT128" s="74"/>
      <c r="EYW128" s="74"/>
      <c r="EYZ128" s="74"/>
      <c r="EZC128" s="74"/>
      <c r="EZF128" s="74"/>
      <c r="EZI128" s="74"/>
      <c r="EZL128" s="74"/>
      <c r="EZO128" s="74"/>
      <c r="EZR128" s="74"/>
      <c r="EZU128" s="74"/>
      <c r="EZX128" s="74"/>
      <c r="FAA128" s="74"/>
      <c r="FAD128" s="74"/>
      <c r="FAG128" s="74"/>
      <c r="FAJ128" s="74"/>
      <c r="FAM128" s="74"/>
      <c r="FAP128" s="74"/>
      <c r="FAS128" s="74"/>
      <c r="FAV128" s="74"/>
      <c r="FAY128" s="74"/>
      <c r="FBB128" s="74"/>
      <c r="FBE128" s="74"/>
      <c r="FBH128" s="74"/>
      <c r="FBK128" s="74"/>
      <c r="FBN128" s="74"/>
      <c r="FBQ128" s="74"/>
      <c r="FBT128" s="74"/>
      <c r="FBW128" s="74"/>
      <c r="FBZ128" s="74"/>
      <c r="FCC128" s="74"/>
      <c r="FCF128" s="74"/>
      <c r="FCI128" s="74"/>
      <c r="FCL128" s="74"/>
      <c r="FCO128" s="74"/>
      <c r="FCR128" s="74"/>
      <c r="FCU128" s="74"/>
      <c r="FCX128" s="74"/>
      <c r="FDA128" s="74"/>
      <c r="FDD128" s="74"/>
      <c r="FDG128" s="74"/>
      <c r="FDJ128" s="74"/>
      <c r="FDM128" s="74"/>
      <c r="FDP128" s="74"/>
      <c r="FDS128" s="74"/>
      <c r="FDV128" s="74"/>
      <c r="FDY128" s="74"/>
      <c r="FEB128" s="74"/>
      <c r="FEE128" s="74"/>
      <c r="FEH128" s="74"/>
      <c r="FEK128" s="74"/>
      <c r="FEN128" s="74"/>
      <c r="FEQ128" s="74"/>
      <c r="FET128" s="74"/>
      <c r="FEW128" s="74"/>
      <c r="FEZ128" s="74"/>
      <c r="FFC128" s="74"/>
      <c r="FFF128" s="74"/>
      <c r="FFI128" s="74"/>
      <c r="FFL128" s="74"/>
      <c r="FFO128" s="74"/>
      <c r="FFR128" s="74"/>
      <c r="FFU128" s="74"/>
      <c r="FFX128" s="74"/>
      <c r="FGA128" s="74"/>
      <c r="FGD128" s="74"/>
      <c r="FGG128" s="74"/>
      <c r="FGJ128" s="74"/>
      <c r="FGM128" s="74"/>
      <c r="FGP128" s="74"/>
      <c r="FGS128" s="74"/>
      <c r="FGV128" s="74"/>
      <c r="FGY128" s="74"/>
      <c r="FHB128" s="74"/>
      <c r="FHE128" s="74"/>
      <c r="FHH128" s="74"/>
      <c r="FHK128" s="74"/>
      <c r="FHN128" s="74"/>
      <c r="FHQ128" s="74"/>
      <c r="FHT128" s="74"/>
      <c r="FHW128" s="74"/>
      <c r="FHZ128" s="74"/>
      <c r="FIC128" s="74"/>
      <c r="FIF128" s="74"/>
      <c r="FII128" s="74"/>
      <c r="FIL128" s="74"/>
      <c r="FIO128" s="74"/>
      <c r="FIR128" s="74"/>
      <c r="FIU128" s="74"/>
      <c r="FIX128" s="74"/>
      <c r="FJA128" s="74"/>
      <c r="FJD128" s="74"/>
      <c r="FJG128" s="74"/>
      <c r="FJJ128" s="74"/>
      <c r="FJM128" s="74"/>
      <c r="FJP128" s="74"/>
      <c r="FJS128" s="74"/>
      <c r="FJV128" s="74"/>
      <c r="FJY128" s="74"/>
      <c r="FKB128" s="74"/>
      <c r="FKE128" s="74"/>
      <c r="FKH128" s="74"/>
      <c r="FKK128" s="74"/>
      <c r="FKN128" s="74"/>
      <c r="FKQ128" s="74"/>
      <c r="FKT128" s="74"/>
      <c r="FKW128" s="74"/>
      <c r="FKZ128" s="74"/>
      <c r="FLC128" s="74"/>
      <c r="FLF128" s="74"/>
      <c r="FLI128" s="74"/>
      <c r="FLL128" s="74"/>
      <c r="FLO128" s="74"/>
      <c r="FLR128" s="74"/>
      <c r="FLU128" s="74"/>
      <c r="FLX128" s="74"/>
      <c r="FMA128" s="74"/>
      <c r="FMD128" s="74"/>
      <c r="FMG128" s="74"/>
      <c r="FMJ128" s="74"/>
      <c r="FMM128" s="74"/>
      <c r="FMP128" s="74"/>
      <c r="FMS128" s="74"/>
      <c r="FMV128" s="74"/>
      <c r="FMY128" s="74"/>
      <c r="FNB128" s="74"/>
      <c r="FNE128" s="74"/>
      <c r="FNH128" s="74"/>
      <c r="FNK128" s="74"/>
      <c r="FNN128" s="74"/>
      <c r="FNQ128" s="74"/>
      <c r="FNT128" s="74"/>
      <c r="FNW128" s="74"/>
      <c r="FNZ128" s="74"/>
      <c r="FOC128" s="74"/>
      <c r="FOF128" s="74"/>
      <c r="FOI128" s="74"/>
      <c r="FOL128" s="74"/>
      <c r="FOO128" s="74"/>
      <c r="FOR128" s="74"/>
      <c r="FOU128" s="74"/>
      <c r="FOX128" s="74"/>
      <c r="FPA128" s="74"/>
      <c r="FPD128" s="74"/>
      <c r="FPG128" s="74"/>
      <c r="FPJ128" s="74"/>
      <c r="FPM128" s="74"/>
      <c r="FPP128" s="74"/>
      <c r="FPS128" s="74"/>
      <c r="FPV128" s="74"/>
      <c r="FPY128" s="74"/>
      <c r="FQB128" s="74"/>
      <c r="FQE128" s="74"/>
      <c r="FQH128" s="74"/>
      <c r="FQK128" s="74"/>
      <c r="FQN128" s="74"/>
      <c r="FQQ128" s="74"/>
      <c r="FQT128" s="74"/>
      <c r="FQW128" s="74"/>
      <c r="FQZ128" s="74"/>
      <c r="FRC128" s="74"/>
      <c r="FRF128" s="74"/>
      <c r="FRI128" s="74"/>
      <c r="FRL128" s="74"/>
      <c r="FRO128" s="74"/>
      <c r="FRR128" s="74"/>
      <c r="FRU128" s="74"/>
      <c r="FRX128" s="74"/>
      <c r="FSA128" s="74"/>
      <c r="FSD128" s="74"/>
      <c r="FSG128" s="74"/>
      <c r="FSJ128" s="74"/>
      <c r="FSM128" s="74"/>
      <c r="FSP128" s="74"/>
      <c r="FSS128" s="74"/>
      <c r="FSV128" s="74"/>
      <c r="FSY128" s="74"/>
      <c r="FTB128" s="74"/>
      <c r="FTE128" s="74"/>
      <c r="FTH128" s="74"/>
      <c r="FTK128" s="74"/>
      <c r="FTN128" s="74"/>
      <c r="FTQ128" s="74"/>
      <c r="FTT128" s="74"/>
      <c r="FTW128" s="74"/>
      <c r="FTZ128" s="74"/>
      <c r="FUC128" s="74"/>
      <c r="FUF128" s="74"/>
      <c r="FUI128" s="74"/>
      <c r="FUL128" s="74"/>
      <c r="FUO128" s="74"/>
      <c r="FUR128" s="74"/>
      <c r="FUU128" s="74"/>
      <c r="FUX128" s="74"/>
      <c r="FVA128" s="74"/>
      <c r="FVD128" s="74"/>
      <c r="FVG128" s="74"/>
      <c r="FVJ128" s="74"/>
      <c r="FVM128" s="74"/>
      <c r="FVP128" s="74"/>
      <c r="FVS128" s="74"/>
      <c r="FVV128" s="74"/>
      <c r="FVY128" s="74"/>
      <c r="FWB128" s="74"/>
      <c r="FWE128" s="74"/>
      <c r="FWH128" s="74"/>
      <c r="FWK128" s="74"/>
      <c r="FWN128" s="74"/>
      <c r="FWQ128" s="74"/>
      <c r="FWT128" s="74"/>
      <c r="FWW128" s="74"/>
      <c r="FWZ128" s="74"/>
      <c r="FXC128" s="74"/>
      <c r="FXF128" s="74"/>
      <c r="FXI128" s="74"/>
      <c r="FXL128" s="74"/>
      <c r="FXO128" s="74"/>
      <c r="FXR128" s="74"/>
      <c r="FXU128" s="74"/>
      <c r="FXX128" s="74"/>
      <c r="FYA128" s="74"/>
      <c r="FYD128" s="74"/>
      <c r="FYG128" s="74"/>
      <c r="FYJ128" s="74"/>
      <c r="FYM128" s="74"/>
      <c r="FYP128" s="74"/>
      <c r="FYS128" s="74"/>
      <c r="FYV128" s="74"/>
      <c r="FYY128" s="74"/>
      <c r="FZB128" s="74"/>
      <c r="FZE128" s="74"/>
      <c r="FZH128" s="74"/>
      <c r="FZK128" s="74"/>
      <c r="FZN128" s="74"/>
      <c r="FZQ128" s="74"/>
      <c r="FZT128" s="74"/>
      <c r="FZW128" s="74"/>
      <c r="FZZ128" s="74"/>
      <c r="GAC128" s="74"/>
      <c r="GAF128" s="74"/>
      <c r="GAI128" s="74"/>
      <c r="GAL128" s="74"/>
      <c r="GAO128" s="74"/>
      <c r="GAR128" s="74"/>
      <c r="GAU128" s="74"/>
      <c r="GAX128" s="74"/>
      <c r="GBA128" s="74"/>
      <c r="GBD128" s="74"/>
      <c r="GBG128" s="74"/>
      <c r="GBJ128" s="74"/>
      <c r="GBM128" s="74"/>
      <c r="GBP128" s="74"/>
      <c r="GBS128" s="74"/>
      <c r="GBV128" s="74"/>
      <c r="GBY128" s="74"/>
      <c r="GCB128" s="74"/>
      <c r="GCE128" s="74"/>
      <c r="GCH128" s="74"/>
      <c r="GCK128" s="74"/>
      <c r="GCN128" s="74"/>
      <c r="GCQ128" s="74"/>
      <c r="GCT128" s="74"/>
      <c r="GCW128" s="74"/>
      <c r="GCZ128" s="74"/>
      <c r="GDC128" s="74"/>
      <c r="GDF128" s="74"/>
      <c r="GDI128" s="74"/>
      <c r="GDL128" s="74"/>
      <c r="GDO128" s="74"/>
      <c r="GDR128" s="74"/>
      <c r="GDU128" s="74"/>
      <c r="GDX128" s="74"/>
      <c r="GEA128" s="74"/>
      <c r="GED128" s="74"/>
      <c r="GEG128" s="74"/>
      <c r="GEJ128" s="74"/>
      <c r="GEM128" s="74"/>
      <c r="GEP128" s="74"/>
      <c r="GES128" s="74"/>
      <c r="GEV128" s="74"/>
      <c r="GEY128" s="74"/>
      <c r="GFB128" s="74"/>
      <c r="GFE128" s="74"/>
      <c r="GFH128" s="74"/>
      <c r="GFK128" s="74"/>
      <c r="GFN128" s="74"/>
      <c r="GFQ128" s="74"/>
      <c r="GFT128" s="74"/>
      <c r="GFW128" s="74"/>
      <c r="GFZ128" s="74"/>
      <c r="GGC128" s="74"/>
      <c r="GGF128" s="74"/>
      <c r="GGI128" s="74"/>
      <c r="GGL128" s="74"/>
      <c r="GGO128" s="74"/>
      <c r="GGR128" s="74"/>
      <c r="GGU128" s="74"/>
      <c r="GGX128" s="74"/>
      <c r="GHA128" s="74"/>
      <c r="GHD128" s="74"/>
      <c r="GHG128" s="74"/>
      <c r="GHJ128" s="74"/>
      <c r="GHM128" s="74"/>
      <c r="GHP128" s="74"/>
      <c r="GHS128" s="74"/>
      <c r="GHV128" s="74"/>
      <c r="GHY128" s="74"/>
      <c r="GIB128" s="74"/>
      <c r="GIE128" s="74"/>
      <c r="GIH128" s="74"/>
      <c r="GIK128" s="74"/>
      <c r="GIN128" s="74"/>
      <c r="GIQ128" s="74"/>
      <c r="GIT128" s="74"/>
      <c r="GIW128" s="74"/>
      <c r="GIZ128" s="74"/>
      <c r="GJC128" s="74"/>
      <c r="GJF128" s="74"/>
      <c r="GJI128" s="74"/>
      <c r="GJL128" s="74"/>
      <c r="GJO128" s="74"/>
      <c r="GJR128" s="74"/>
      <c r="GJU128" s="74"/>
      <c r="GJX128" s="74"/>
      <c r="GKA128" s="74"/>
      <c r="GKD128" s="74"/>
      <c r="GKG128" s="74"/>
      <c r="GKJ128" s="74"/>
      <c r="GKM128" s="74"/>
      <c r="GKP128" s="74"/>
      <c r="GKS128" s="74"/>
      <c r="GKV128" s="74"/>
      <c r="GKY128" s="74"/>
      <c r="GLB128" s="74"/>
      <c r="GLE128" s="74"/>
      <c r="GLH128" s="74"/>
      <c r="GLK128" s="74"/>
      <c r="GLN128" s="74"/>
      <c r="GLQ128" s="74"/>
      <c r="GLT128" s="74"/>
      <c r="GLW128" s="74"/>
      <c r="GLZ128" s="74"/>
      <c r="GMC128" s="74"/>
      <c r="GMF128" s="74"/>
      <c r="GMI128" s="74"/>
      <c r="GML128" s="74"/>
      <c r="GMO128" s="74"/>
      <c r="GMR128" s="74"/>
      <c r="GMU128" s="74"/>
      <c r="GMX128" s="74"/>
      <c r="GNA128" s="74"/>
      <c r="GND128" s="74"/>
      <c r="GNG128" s="74"/>
      <c r="GNJ128" s="74"/>
      <c r="GNM128" s="74"/>
      <c r="GNP128" s="74"/>
      <c r="GNS128" s="74"/>
      <c r="GNV128" s="74"/>
      <c r="GNY128" s="74"/>
      <c r="GOB128" s="74"/>
      <c r="GOE128" s="74"/>
      <c r="GOH128" s="74"/>
      <c r="GOK128" s="74"/>
      <c r="GON128" s="74"/>
      <c r="GOQ128" s="74"/>
      <c r="GOT128" s="74"/>
      <c r="GOW128" s="74"/>
      <c r="GOZ128" s="74"/>
      <c r="GPC128" s="74"/>
      <c r="GPF128" s="74"/>
      <c r="GPI128" s="74"/>
      <c r="GPL128" s="74"/>
      <c r="GPO128" s="74"/>
      <c r="GPR128" s="74"/>
      <c r="GPU128" s="74"/>
      <c r="GPX128" s="74"/>
      <c r="GQA128" s="74"/>
      <c r="GQD128" s="74"/>
      <c r="GQG128" s="74"/>
      <c r="GQJ128" s="74"/>
      <c r="GQM128" s="74"/>
      <c r="GQP128" s="74"/>
      <c r="GQS128" s="74"/>
      <c r="GQV128" s="74"/>
      <c r="GQY128" s="74"/>
      <c r="GRB128" s="74"/>
      <c r="GRE128" s="74"/>
      <c r="GRH128" s="74"/>
      <c r="GRK128" s="74"/>
      <c r="GRN128" s="74"/>
      <c r="GRQ128" s="74"/>
      <c r="GRT128" s="74"/>
      <c r="GRW128" s="74"/>
      <c r="GRZ128" s="74"/>
      <c r="GSC128" s="74"/>
      <c r="GSF128" s="74"/>
      <c r="GSI128" s="74"/>
      <c r="GSL128" s="74"/>
      <c r="GSO128" s="74"/>
      <c r="GSR128" s="74"/>
      <c r="GSU128" s="74"/>
      <c r="GSX128" s="74"/>
      <c r="GTA128" s="74"/>
      <c r="GTD128" s="74"/>
      <c r="GTG128" s="74"/>
      <c r="GTJ128" s="74"/>
      <c r="GTM128" s="74"/>
      <c r="GTP128" s="74"/>
      <c r="GTS128" s="74"/>
      <c r="GTV128" s="74"/>
      <c r="GTY128" s="74"/>
      <c r="GUB128" s="74"/>
      <c r="GUE128" s="74"/>
      <c r="GUH128" s="74"/>
      <c r="GUK128" s="74"/>
      <c r="GUN128" s="74"/>
      <c r="GUQ128" s="74"/>
      <c r="GUT128" s="74"/>
      <c r="GUW128" s="74"/>
      <c r="GUZ128" s="74"/>
      <c r="GVC128" s="74"/>
      <c r="GVF128" s="74"/>
      <c r="GVI128" s="74"/>
      <c r="GVL128" s="74"/>
      <c r="GVO128" s="74"/>
      <c r="GVR128" s="74"/>
      <c r="GVU128" s="74"/>
      <c r="GVX128" s="74"/>
      <c r="GWA128" s="74"/>
      <c r="GWD128" s="74"/>
      <c r="GWG128" s="74"/>
      <c r="GWJ128" s="74"/>
      <c r="GWM128" s="74"/>
      <c r="GWP128" s="74"/>
      <c r="GWS128" s="74"/>
      <c r="GWV128" s="74"/>
      <c r="GWY128" s="74"/>
      <c r="GXB128" s="74"/>
      <c r="GXE128" s="74"/>
      <c r="GXH128" s="74"/>
      <c r="GXK128" s="74"/>
      <c r="GXN128" s="74"/>
      <c r="GXQ128" s="74"/>
      <c r="GXT128" s="74"/>
      <c r="GXW128" s="74"/>
      <c r="GXZ128" s="74"/>
      <c r="GYC128" s="74"/>
      <c r="GYF128" s="74"/>
      <c r="GYI128" s="74"/>
      <c r="GYL128" s="74"/>
      <c r="GYO128" s="74"/>
      <c r="GYR128" s="74"/>
      <c r="GYU128" s="74"/>
      <c r="GYX128" s="74"/>
      <c r="GZA128" s="74"/>
      <c r="GZD128" s="74"/>
      <c r="GZG128" s="74"/>
      <c r="GZJ128" s="74"/>
      <c r="GZM128" s="74"/>
      <c r="GZP128" s="74"/>
      <c r="GZS128" s="74"/>
      <c r="GZV128" s="74"/>
      <c r="GZY128" s="74"/>
      <c r="HAB128" s="74"/>
      <c r="HAE128" s="74"/>
      <c r="HAH128" s="74"/>
      <c r="HAK128" s="74"/>
      <c r="HAN128" s="74"/>
      <c r="HAQ128" s="74"/>
      <c r="HAT128" s="74"/>
      <c r="HAW128" s="74"/>
      <c r="HAZ128" s="74"/>
      <c r="HBC128" s="74"/>
      <c r="HBF128" s="74"/>
      <c r="HBI128" s="74"/>
      <c r="HBL128" s="74"/>
      <c r="HBO128" s="74"/>
      <c r="HBR128" s="74"/>
      <c r="HBU128" s="74"/>
      <c r="HBX128" s="74"/>
      <c r="HCA128" s="74"/>
      <c r="HCD128" s="74"/>
      <c r="HCG128" s="74"/>
      <c r="HCJ128" s="74"/>
      <c r="HCM128" s="74"/>
      <c r="HCP128" s="74"/>
      <c r="HCS128" s="74"/>
      <c r="HCV128" s="74"/>
      <c r="HCY128" s="74"/>
      <c r="HDB128" s="74"/>
      <c r="HDE128" s="74"/>
      <c r="HDH128" s="74"/>
      <c r="HDK128" s="74"/>
      <c r="HDN128" s="74"/>
      <c r="HDQ128" s="74"/>
      <c r="HDT128" s="74"/>
      <c r="HDW128" s="74"/>
      <c r="HDZ128" s="74"/>
      <c r="HEC128" s="74"/>
      <c r="HEF128" s="74"/>
      <c r="HEI128" s="74"/>
      <c r="HEL128" s="74"/>
      <c r="HEO128" s="74"/>
      <c r="HER128" s="74"/>
      <c r="HEU128" s="74"/>
      <c r="HEX128" s="74"/>
      <c r="HFA128" s="74"/>
      <c r="HFD128" s="74"/>
      <c r="HFG128" s="74"/>
      <c r="HFJ128" s="74"/>
      <c r="HFM128" s="74"/>
      <c r="HFP128" s="74"/>
      <c r="HFS128" s="74"/>
      <c r="HFV128" s="74"/>
      <c r="HFY128" s="74"/>
      <c r="HGB128" s="74"/>
      <c r="HGE128" s="74"/>
      <c r="HGH128" s="74"/>
      <c r="HGK128" s="74"/>
      <c r="HGN128" s="74"/>
      <c r="HGQ128" s="74"/>
      <c r="HGT128" s="74"/>
      <c r="HGW128" s="74"/>
      <c r="HGZ128" s="74"/>
      <c r="HHC128" s="74"/>
      <c r="HHF128" s="74"/>
      <c r="HHI128" s="74"/>
      <c r="HHL128" s="74"/>
      <c r="HHO128" s="74"/>
      <c r="HHR128" s="74"/>
      <c r="HHU128" s="74"/>
      <c r="HHX128" s="74"/>
      <c r="HIA128" s="74"/>
      <c r="HID128" s="74"/>
      <c r="HIG128" s="74"/>
      <c r="HIJ128" s="74"/>
      <c r="HIM128" s="74"/>
      <c r="HIP128" s="74"/>
      <c r="HIS128" s="74"/>
      <c r="HIV128" s="74"/>
      <c r="HIY128" s="74"/>
      <c r="HJB128" s="74"/>
      <c r="HJE128" s="74"/>
      <c r="HJH128" s="74"/>
      <c r="HJK128" s="74"/>
      <c r="HJN128" s="74"/>
      <c r="HJQ128" s="74"/>
      <c r="HJT128" s="74"/>
      <c r="HJW128" s="74"/>
      <c r="HJZ128" s="74"/>
      <c r="HKC128" s="74"/>
      <c r="HKF128" s="74"/>
      <c r="HKI128" s="74"/>
      <c r="HKL128" s="74"/>
      <c r="HKO128" s="74"/>
      <c r="HKR128" s="74"/>
      <c r="HKU128" s="74"/>
      <c r="HKX128" s="74"/>
      <c r="HLA128" s="74"/>
      <c r="HLD128" s="74"/>
      <c r="HLG128" s="74"/>
      <c r="HLJ128" s="74"/>
      <c r="HLM128" s="74"/>
      <c r="HLP128" s="74"/>
      <c r="HLS128" s="74"/>
      <c r="HLV128" s="74"/>
      <c r="HLY128" s="74"/>
      <c r="HMB128" s="74"/>
      <c r="HME128" s="74"/>
      <c r="HMH128" s="74"/>
      <c r="HMK128" s="74"/>
      <c r="HMN128" s="74"/>
      <c r="HMQ128" s="74"/>
      <c r="HMT128" s="74"/>
      <c r="HMW128" s="74"/>
      <c r="HMZ128" s="74"/>
      <c r="HNC128" s="74"/>
      <c r="HNF128" s="74"/>
      <c r="HNI128" s="74"/>
      <c r="HNL128" s="74"/>
      <c r="HNO128" s="74"/>
      <c r="HNR128" s="74"/>
      <c r="HNU128" s="74"/>
      <c r="HNX128" s="74"/>
      <c r="HOA128" s="74"/>
      <c r="HOD128" s="74"/>
      <c r="HOG128" s="74"/>
      <c r="HOJ128" s="74"/>
      <c r="HOM128" s="74"/>
      <c r="HOP128" s="74"/>
      <c r="HOS128" s="74"/>
      <c r="HOV128" s="74"/>
      <c r="HOY128" s="74"/>
      <c r="HPB128" s="74"/>
      <c r="HPE128" s="74"/>
      <c r="HPH128" s="74"/>
      <c r="HPK128" s="74"/>
      <c r="HPN128" s="74"/>
      <c r="HPQ128" s="74"/>
      <c r="HPT128" s="74"/>
      <c r="HPW128" s="74"/>
      <c r="HPZ128" s="74"/>
      <c r="HQC128" s="74"/>
      <c r="HQF128" s="74"/>
      <c r="HQI128" s="74"/>
      <c r="HQL128" s="74"/>
      <c r="HQO128" s="74"/>
      <c r="HQR128" s="74"/>
      <c r="HQU128" s="74"/>
      <c r="HQX128" s="74"/>
      <c r="HRA128" s="74"/>
      <c r="HRD128" s="74"/>
      <c r="HRG128" s="74"/>
      <c r="HRJ128" s="74"/>
      <c r="HRM128" s="74"/>
      <c r="HRP128" s="74"/>
      <c r="HRS128" s="74"/>
      <c r="HRV128" s="74"/>
      <c r="HRY128" s="74"/>
      <c r="HSB128" s="74"/>
      <c r="HSE128" s="74"/>
      <c r="HSH128" s="74"/>
      <c r="HSK128" s="74"/>
      <c r="HSN128" s="74"/>
      <c r="HSQ128" s="74"/>
      <c r="HST128" s="74"/>
      <c r="HSW128" s="74"/>
      <c r="HSZ128" s="74"/>
      <c r="HTC128" s="74"/>
      <c r="HTF128" s="74"/>
      <c r="HTI128" s="74"/>
      <c r="HTL128" s="74"/>
      <c r="HTO128" s="74"/>
      <c r="HTR128" s="74"/>
      <c r="HTU128" s="74"/>
      <c r="HTX128" s="74"/>
      <c r="HUA128" s="74"/>
      <c r="HUD128" s="74"/>
      <c r="HUG128" s="74"/>
      <c r="HUJ128" s="74"/>
      <c r="HUM128" s="74"/>
      <c r="HUP128" s="74"/>
      <c r="HUS128" s="74"/>
      <c r="HUV128" s="74"/>
      <c r="HUY128" s="74"/>
      <c r="HVB128" s="74"/>
      <c r="HVE128" s="74"/>
      <c r="HVH128" s="74"/>
      <c r="HVK128" s="74"/>
      <c r="HVN128" s="74"/>
      <c r="HVQ128" s="74"/>
      <c r="HVT128" s="74"/>
      <c r="HVW128" s="74"/>
      <c r="HVZ128" s="74"/>
      <c r="HWC128" s="74"/>
      <c r="HWF128" s="74"/>
      <c r="HWI128" s="74"/>
      <c r="HWL128" s="74"/>
      <c r="HWO128" s="74"/>
      <c r="HWR128" s="74"/>
      <c r="HWU128" s="74"/>
      <c r="HWX128" s="74"/>
      <c r="HXA128" s="74"/>
      <c r="HXD128" s="74"/>
      <c r="HXG128" s="74"/>
      <c r="HXJ128" s="74"/>
      <c r="HXM128" s="74"/>
      <c r="HXP128" s="74"/>
      <c r="HXS128" s="74"/>
      <c r="HXV128" s="74"/>
      <c r="HXY128" s="74"/>
      <c r="HYB128" s="74"/>
      <c r="HYE128" s="74"/>
      <c r="HYH128" s="74"/>
      <c r="HYK128" s="74"/>
      <c r="HYN128" s="74"/>
      <c r="HYQ128" s="74"/>
      <c r="HYT128" s="74"/>
      <c r="HYW128" s="74"/>
      <c r="HYZ128" s="74"/>
      <c r="HZC128" s="74"/>
      <c r="HZF128" s="74"/>
      <c r="HZI128" s="74"/>
      <c r="HZL128" s="74"/>
      <c r="HZO128" s="74"/>
      <c r="HZR128" s="74"/>
      <c r="HZU128" s="74"/>
      <c r="HZX128" s="74"/>
      <c r="IAA128" s="74"/>
      <c r="IAD128" s="74"/>
      <c r="IAG128" s="74"/>
      <c r="IAJ128" s="74"/>
      <c r="IAM128" s="74"/>
      <c r="IAP128" s="74"/>
      <c r="IAS128" s="74"/>
      <c r="IAV128" s="74"/>
      <c r="IAY128" s="74"/>
      <c r="IBB128" s="74"/>
      <c r="IBE128" s="74"/>
      <c r="IBH128" s="74"/>
      <c r="IBK128" s="74"/>
      <c r="IBN128" s="74"/>
      <c r="IBQ128" s="74"/>
      <c r="IBT128" s="74"/>
      <c r="IBW128" s="74"/>
      <c r="IBZ128" s="74"/>
      <c r="ICC128" s="74"/>
      <c r="ICF128" s="74"/>
      <c r="ICI128" s="74"/>
      <c r="ICL128" s="74"/>
      <c r="ICO128" s="74"/>
      <c r="ICR128" s="74"/>
      <c r="ICU128" s="74"/>
      <c r="ICX128" s="74"/>
      <c r="IDA128" s="74"/>
      <c r="IDD128" s="74"/>
      <c r="IDG128" s="74"/>
      <c r="IDJ128" s="74"/>
      <c r="IDM128" s="74"/>
      <c r="IDP128" s="74"/>
      <c r="IDS128" s="74"/>
      <c r="IDV128" s="74"/>
      <c r="IDY128" s="74"/>
      <c r="IEB128" s="74"/>
      <c r="IEE128" s="74"/>
      <c r="IEH128" s="74"/>
      <c r="IEK128" s="74"/>
      <c r="IEN128" s="74"/>
      <c r="IEQ128" s="74"/>
      <c r="IET128" s="74"/>
      <c r="IEW128" s="74"/>
      <c r="IEZ128" s="74"/>
      <c r="IFC128" s="74"/>
      <c r="IFF128" s="74"/>
      <c r="IFI128" s="74"/>
      <c r="IFL128" s="74"/>
      <c r="IFO128" s="74"/>
      <c r="IFR128" s="74"/>
      <c r="IFU128" s="74"/>
      <c r="IFX128" s="74"/>
      <c r="IGA128" s="74"/>
      <c r="IGD128" s="74"/>
      <c r="IGG128" s="74"/>
      <c r="IGJ128" s="74"/>
      <c r="IGM128" s="74"/>
      <c r="IGP128" s="74"/>
      <c r="IGS128" s="74"/>
      <c r="IGV128" s="74"/>
      <c r="IGY128" s="74"/>
      <c r="IHB128" s="74"/>
      <c r="IHE128" s="74"/>
      <c r="IHH128" s="74"/>
      <c r="IHK128" s="74"/>
      <c r="IHN128" s="74"/>
      <c r="IHQ128" s="74"/>
      <c r="IHT128" s="74"/>
      <c r="IHW128" s="74"/>
      <c r="IHZ128" s="74"/>
      <c r="IIC128" s="74"/>
      <c r="IIF128" s="74"/>
      <c r="III128" s="74"/>
      <c r="IIL128" s="74"/>
      <c r="IIO128" s="74"/>
      <c r="IIR128" s="74"/>
      <c r="IIU128" s="74"/>
      <c r="IIX128" s="74"/>
      <c r="IJA128" s="74"/>
      <c r="IJD128" s="74"/>
      <c r="IJG128" s="74"/>
      <c r="IJJ128" s="74"/>
      <c r="IJM128" s="74"/>
      <c r="IJP128" s="74"/>
      <c r="IJS128" s="74"/>
      <c r="IJV128" s="74"/>
      <c r="IJY128" s="74"/>
      <c r="IKB128" s="74"/>
      <c r="IKE128" s="74"/>
      <c r="IKH128" s="74"/>
      <c r="IKK128" s="74"/>
      <c r="IKN128" s="74"/>
      <c r="IKQ128" s="74"/>
      <c r="IKT128" s="74"/>
      <c r="IKW128" s="74"/>
      <c r="IKZ128" s="74"/>
      <c r="ILC128" s="74"/>
      <c r="ILF128" s="74"/>
      <c r="ILI128" s="74"/>
      <c r="ILL128" s="74"/>
      <c r="ILO128" s="74"/>
      <c r="ILR128" s="74"/>
      <c r="ILU128" s="74"/>
      <c r="ILX128" s="74"/>
      <c r="IMA128" s="74"/>
      <c r="IMD128" s="74"/>
      <c r="IMG128" s="74"/>
      <c r="IMJ128" s="74"/>
      <c r="IMM128" s="74"/>
      <c r="IMP128" s="74"/>
      <c r="IMS128" s="74"/>
      <c r="IMV128" s="74"/>
      <c r="IMY128" s="74"/>
      <c r="INB128" s="74"/>
      <c r="INE128" s="74"/>
      <c r="INH128" s="74"/>
      <c r="INK128" s="74"/>
      <c r="INN128" s="74"/>
      <c r="INQ128" s="74"/>
      <c r="INT128" s="74"/>
      <c r="INW128" s="74"/>
      <c r="INZ128" s="74"/>
      <c r="IOC128" s="74"/>
      <c r="IOF128" s="74"/>
      <c r="IOI128" s="74"/>
      <c r="IOL128" s="74"/>
      <c r="IOO128" s="74"/>
      <c r="IOR128" s="74"/>
      <c r="IOU128" s="74"/>
      <c r="IOX128" s="74"/>
      <c r="IPA128" s="74"/>
      <c r="IPD128" s="74"/>
      <c r="IPG128" s="74"/>
      <c r="IPJ128" s="74"/>
      <c r="IPM128" s="74"/>
      <c r="IPP128" s="74"/>
      <c r="IPS128" s="74"/>
      <c r="IPV128" s="74"/>
      <c r="IPY128" s="74"/>
      <c r="IQB128" s="74"/>
      <c r="IQE128" s="74"/>
      <c r="IQH128" s="74"/>
      <c r="IQK128" s="74"/>
      <c r="IQN128" s="74"/>
      <c r="IQQ128" s="74"/>
      <c r="IQT128" s="74"/>
      <c r="IQW128" s="74"/>
      <c r="IQZ128" s="74"/>
      <c r="IRC128" s="74"/>
      <c r="IRF128" s="74"/>
      <c r="IRI128" s="74"/>
      <c r="IRL128" s="74"/>
      <c r="IRO128" s="74"/>
      <c r="IRR128" s="74"/>
      <c r="IRU128" s="74"/>
      <c r="IRX128" s="74"/>
      <c r="ISA128" s="74"/>
      <c r="ISD128" s="74"/>
      <c r="ISG128" s="74"/>
      <c r="ISJ128" s="74"/>
      <c r="ISM128" s="74"/>
      <c r="ISP128" s="74"/>
      <c r="ISS128" s="74"/>
      <c r="ISV128" s="74"/>
      <c r="ISY128" s="74"/>
      <c r="ITB128" s="74"/>
      <c r="ITE128" s="74"/>
      <c r="ITH128" s="74"/>
      <c r="ITK128" s="74"/>
      <c r="ITN128" s="74"/>
      <c r="ITQ128" s="74"/>
      <c r="ITT128" s="74"/>
      <c r="ITW128" s="74"/>
      <c r="ITZ128" s="74"/>
      <c r="IUC128" s="74"/>
      <c r="IUF128" s="74"/>
      <c r="IUI128" s="74"/>
      <c r="IUL128" s="74"/>
      <c r="IUO128" s="74"/>
      <c r="IUR128" s="74"/>
      <c r="IUU128" s="74"/>
      <c r="IUX128" s="74"/>
      <c r="IVA128" s="74"/>
      <c r="IVD128" s="74"/>
      <c r="IVG128" s="74"/>
      <c r="IVJ128" s="74"/>
      <c r="IVM128" s="74"/>
      <c r="IVP128" s="74"/>
      <c r="IVS128" s="74"/>
      <c r="IVV128" s="74"/>
      <c r="IVY128" s="74"/>
      <c r="IWB128" s="74"/>
      <c r="IWE128" s="74"/>
      <c r="IWH128" s="74"/>
      <c r="IWK128" s="74"/>
      <c r="IWN128" s="74"/>
      <c r="IWQ128" s="74"/>
      <c r="IWT128" s="74"/>
      <c r="IWW128" s="74"/>
      <c r="IWZ128" s="74"/>
      <c r="IXC128" s="74"/>
      <c r="IXF128" s="74"/>
      <c r="IXI128" s="74"/>
      <c r="IXL128" s="74"/>
      <c r="IXO128" s="74"/>
      <c r="IXR128" s="74"/>
      <c r="IXU128" s="74"/>
      <c r="IXX128" s="74"/>
      <c r="IYA128" s="74"/>
      <c r="IYD128" s="74"/>
      <c r="IYG128" s="74"/>
      <c r="IYJ128" s="74"/>
      <c r="IYM128" s="74"/>
      <c r="IYP128" s="74"/>
      <c r="IYS128" s="74"/>
      <c r="IYV128" s="74"/>
      <c r="IYY128" s="74"/>
      <c r="IZB128" s="74"/>
      <c r="IZE128" s="74"/>
      <c r="IZH128" s="74"/>
      <c r="IZK128" s="74"/>
      <c r="IZN128" s="74"/>
      <c r="IZQ128" s="74"/>
      <c r="IZT128" s="74"/>
      <c r="IZW128" s="74"/>
      <c r="IZZ128" s="74"/>
      <c r="JAC128" s="74"/>
      <c r="JAF128" s="74"/>
      <c r="JAI128" s="74"/>
      <c r="JAL128" s="74"/>
      <c r="JAO128" s="74"/>
      <c r="JAR128" s="74"/>
      <c r="JAU128" s="74"/>
      <c r="JAX128" s="74"/>
      <c r="JBA128" s="74"/>
      <c r="JBD128" s="74"/>
      <c r="JBG128" s="74"/>
      <c r="JBJ128" s="74"/>
      <c r="JBM128" s="74"/>
      <c r="JBP128" s="74"/>
      <c r="JBS128" s="74"/>
      <c r="JBV128" s="74"/>
      <c r="JBY128" s="74"/>
      <c r="JCB128" s="74"/>
      <c r="JCE128" s="74"/>
      <c r="JCH128" s="74"/>
      <c r="JCK128" s="74"/>
      <c r="JCN128" s="74"/>
      <c r="JCQ128" s="74"/>
      <c r="JCT128" s="74"/>
      <c r="JCW128" s="74"/>
      <c r="JCZ128" s="74"/>
      <c r="JDC128" s="74"/>
      <c r="JDF128" s="74"/>
      <c r="JDI128" s="74"/>
      <c r="JDL128" s="74"/>
      <c r="JDO128" s="74"/>
      <c r="JDR128" s="74"/>
      <c r="JDU128" s="74"/>
      <c r="JDX128" s="74"/>
      <c r="JEA128" s="74"/>
      <c r="JED128" s="74"/>
      <c r="JEG128" s="74"/>
      <c r="JEJ128" s="74"/>
      <c r="JEM128" s="74"/>
      <c r="JEP128" s="74"/>
      <c r="JES128" s="74"/>
      <c r="JEV128" s="74"/>
      <c r="JEY128" s="74"/>
      <c r="JFB128" s="74"/>
      <c r="JFE128" s="74"/>
      <c r="JFH128" s="74"/>
      <c r="JFK128" s="74"/>
      <c r="JFN128" s="74"/>
      <c r="JFQ128" s="74"/>
      <c r="JFT128" s="74"/>
      <c r="JFW128" s="74"/>
      <c r="JFZ128" s="74"/>
      <c r="JGC128" s="74"/>
      <c r="JGF128" s="74"/>
      <c r="JGI128" s="74"/>
      <c r="JGL128" s="74"/>
      <c r="JGO128" s="74"/>
      <c r="JGR128" s="74"/>
      <c r="JGU128" s="74"/>
      <c r="JGX128" s="74"/>
      <c r="JHA128" s="74"/>
      <c r="JHD128" s="74"/>
      <c r="JHG128" s="74"/>
      <c r="JHJ128" s="74"/>
      <c r="JHM128" s="74"/>
      <c r="JHP128" s="74"/>
      <c r="JHS128" s="74"/>
      <c r="JHV128" s="74"/>
      <c r="JHY128" s="74"/>
      <c r="JIB128" s="74"/>
      <c r="JIE128" s="74"/>
      <c r="JIH128" s="74"/>
      <c r="JIK128" s="74"/>
      <c r="JIN128" s="74"/>
      <c r="JIQ128" s="74"/>
      <c r="JIT128" s="74"/>
      <c r="JIW128" s="74"/>
      <c r="JIZ128" s="74"/>
      <c r="JJC128" s="74"/>
      <c r="JJF128" s="74"/>
      <c r="JJI128" s="74"/>
      <c r="JJL128" s="74"/>
      <c r="JJO128" s="74"/>
      <c r="JJR128" s="74"/>
      <c r="JJU128" s="74"/>
      <c r="JJX128" s="74"/>
      <c r="JKA128" s="74"/>
      <c r="JKD128" s="74"/>
      <c r="JKG128" s="74"/>
      <c r="JKJ128" s="74"/>
      <c r="JKM128" s="74"/>
      <c r="JKP128" s="74"/>
      <c r="JKS128" s="74"/>
      <c r="JKV128" s="74"/>
      <c r="JKY128" s="74"/>
      <c r="JLB128" s="74"/>
      <c r="JLE128" s="74"/>
      <c r="JLH128" s="74"/>
      <c r="JLK128" s="74"/>
      <c r="JLN128" s="74"/>
      <c r="JLQ128" s="74"/>
      <c r="JLT128" s="74"/>
      <c r="JLW128" s="74"/>
      <c r="JLZ128" s="74"/>
      <c r="JMC128" s="74"/>
      <c r="JMF128" s="74"/>
      <c r="JMI128" s="74"/>
      <c r="JML128" s="74"/>
      <c r="JMO128" s="74"/>
      <c r="JMR128" s="74"/>
      <c r="JMU128" s="74"/>
      <c r="JMX128" s="74"/>
      <c r="JNA128" s="74"/>
      <c r="JND128" s="74"/>
      <c r="JNG128" s="74"/>
      <c r="JNJ128" s="74"/>
      <c r="JNM128" s="74"/>
      <c r="JNP128" s="74"/>
      <c r="JNS128" s="74"/>
      <c r="JNV128" s="74"/>
      <c r="JNY128" s="74"/>
      <c r="JOB128" s="74"/>
      <c r="JOE128" s="74"/>
      <c r="JOH128" s="74"/>
      <c r="JOK128" s="74"/>
      <c r="JON128" s="74"/>
      <c r="JOQ128" s="74"/>
      <c r="JOT128" s="74"/>
      <c r="JOW128" s="74"/>
      <c r="JOZ128" s="74"/>
      <c r="JPC128" s="74"/>
      <c r="JPF128" s="74"/>
      <c r="JPI128" s="74"/>
      <c r="JPL128" s="74"/>
      <c r="JPO128" s="74"/>
      <c r="JPR128" s="74"/>
      <c r="JPU128" s="74"/>
      <c r="JPX128" s="74"/>
      <c r="JQA128" s="74"/>
      <c r="JQD128" s="74"/>
      <c r="JQG128" s="74"/>
      <c r="JQJ128" s="74"/>
      <c r="JQM128" s="74"/>
      <c r="JQP128" s="74"/>
      <c r="JQS128" s="74"/>
      <c r="JQV128" s="74"/>
      <c r="JQY128" s="74"/>
      <c r="JRB128" s="74"/>
      <c r="JRE128" s="74"/>
      <c r="JRH128" s="74"/>
      <c r="JRK128" s="74"/>
      <c r="JRN128" s="74"/>
      <c r="JRQ128" s="74"/>
      <c r="JRT128" s="74"/>
      <c r="JRW128" s="74"/>
      <c r="JRZ128" s="74"/>
      <c r="JSC128" s="74"/>
      <c r="JSF128" s="74"/>
      <c r="JSI128" s="74"/>
      <c r="JSL128" s="74"/>
      <c r="JSO128" s="74"/>
      <c r="JSR128" s="74"/>
      <c r="JSU128" s="74"/>
      <c r="JSX128" s="74"/>
      <c r="JTA128" s="74"/>
      <c r="JTD128" s="74"/>
      <c r="JTG128" s="74"/>
      <c r="JTJ128" s="74"/>
      <c r="JTM128" s="74"/>
      <c r="JTP128" s="74"/>
      <c r="JTS128" s="74"/>
      <c r="JTV128" s="74"/>
      <c r="JTY128" s="74"/>
      <c r="JUB128" s="74"/>
      <c r="JUE128" s="74"/>
      <c r="JUH128" s="74"/>
      <c r="JUK128" s="74"/>
      <c r="JUN128" s="74"/>
      <c r="JUQ128" s="74"/>
      <c r="JUT128" s="74"/>
      <c r="JUW128" s="74"/>
      <c r="JUZ128" s="74"/>
      <c r="JVC128" s="74"/>
      <c r="JVF128" s="74"/>
      <c r="JVI128" s="74"/>
      <c r="JVL128" s="74"/>
      <c r="JVO128" s="74"/>
      <c r="JVR128" s="74"/>
      <c r="JVU128" s="74"/>
      <c r="JVX128" s="74"/>
      <c r="JWA128" s="74"/>
      <c r="JWD128" s="74"/>
      <c r="JWG128" s="74"/>
      <c r="JWJ128" s="74"/>
      <c r="JWM128" s="74"/>
      <c r="JWP128" s="74"/>
      <c r="JWS128" s="74"/>
      <c r="JWV128" s="74"/>
      <c r="JWY128" s="74"/>
      <c r="JXB128" s="74"/>
      <c r="JXE128" s="74"/>
      <c r="JXH128" s="74"/>
      <c r="JXK128" s="74"/>
      <c r="JXN128" s="74"/>
      <c r="JXQ128" s="74"/>
      <c r="JXT128" s="74"/>
      <c r="JXW128" s="74"/>
      <c r="JXZ128" s="74"/>
      <c r="JYC128" s="74"/>
      <c r="JYF128" s="74"/>
      <c r="JYI128" s="74"/>
      <c r="JYL128" s="74"/>
      <c r="JYO128" s="74"/>
      <c r="JYR128" s="74"/>
      <c r="JYU128" s="74"/>
      <c r="JYX128" s="74"/>
      <c r="JZA128" s="74"/>
      <c r="JZD128" s="74"/>
      <c r="JZG128" s="74"/>
      <c r="JZJ128" s="74"/>
      <c r="JZM128" s="74"/>
      <c r="JZP128" s="74"/>
      <c r="JZS128" s="74"/>
      <c r="JZV128" s="74"/>
      <c r="JZY128" s="74"/>
      <c r="KAB128" s="74"/>
      <c r="KAE128" s="74"/>
      <c r="KAH128" s="74"/>
      <c r="KAK128" s="74"/>
      <c r="KAN128" s="74"/>
      <c r="KAQ128" s="74"/>
      <c r="KAT128" s="74"/>
      <c r="KAW128" s="74"/>
      <c r="KAZ128" s="74"/>
      <c r="KBC128" s="74"/>
      <c r="KBF128" s="74"/>
      <c r="KBI128" s="74"/>
      <c r="KBL128" s="74"/>
      <c r="KBO128" s="74"/>
      <c r="KBR128" s="74"/>
      <c r="KBU128" s="74"/>
      <c r="KBX128" s="74"/>
      <c r="KCA128" s="74"/>
      <c r="KCD128" s="74"/>
      <c r="KCG128" s="74"/>
      <c r="KCJ128" s="74"/>
      <c r="KCM128" s="74"/>
      <c r="KCP128" s="74"/>
      <c r="KCS128" s="74"/>
      <c r="KCV128" s="74"/>
      <c r="KCY128" s="74"/>
      <c r="KDB128" s="74"/>
      <c r="KDE128" s="74"/>
      <c r="KDH128" s="74"/>
      <c r="KDK128" s="74"/>
      <c r="KDN128" s="74"/>
      <c r="KDQ128" s="74"/>
      <c r="KDT128" s="74"/>
      <c r="KDW128" s="74"/>
      <c r="KDZ128" s="74"/>
      <c r="KEC128" s="74"/>
      <c r="KEF128" s="74"/>
      <c r="KEI128" s="74"/>
      <c r="KEL128" s="74"/>
      <c r="KEO128" s="74"/>
      <c r="KER128" s="74"/>
      <c r="KEU128" s="74"/>
      <c r="KEX128" s="74"/>
      <c r="KFA128" s="74"/>
      <c r="KFD128" s="74"/>
      <c r="KFG128" s="74"/>
      <c r="KFJ128" s="74"/>
      <c r="KFM128" s="74"/>
      <c r="KFP128" s="74"/>
      <c r="KFS128" s="74"/>
      <c r="KFV128" s="74"/>
      <c r="KFY128" s="74"/>
      <c r="KGB128" s="74"/>
      <c r="KGE128" s="74"/>
      <c r="KGH128" s="74"/>
      <c r="KGK128" s="74"/>
      <c r="KGN128" s="74"/>
      <c r="KGQ128" s="74"/>
      <c r="KGT128" s="74"/>
      <c r="KGW128" s="74"/>
      <c r="KGZ128" s="74"/>
      <c r="KHC128" s="74"/>
      <c r="KHF128" s="74"/>
      <c r="KHI128" s="74"/>
      <c r="KHL128" s="74"/>
      <c r="KHO128" s="74"/>
      <c r="KHR128" s="74"/>
      <c r="KHU128" s="74"/>
      <c r="KHX128" s="74"/>
      <c r="KIA128" s="74"/>
      <c r="KID128" s="74"/>
      <c r="KIG128" s="74"/>
      <c r="KIJ128" s="74"/>
      <c r="KIM128" s="74"/>
      <c r="KIP128" s="74"/>
      <c r="KIS128" s="74"/>
      <c r="KIV128" s="74"/>
      <c r="KIY128" s="74"/>
      <c r="KJB128" s="74"/>
      <c r="KJE128" s="74"/>
      <c r="KJH128" s="74"/>
      <c r="KJK128" s="74"/>
      <c r="KJN128" s="74"/>
      <c r="KJQ128" s="74"/>
      <c r="KJT128" s="74"/>
      <c r="KJW128" s="74"/>
      <c r="KJZ128" s="74"/>
      <c r="KKC128" s="74"/>
      <c r="KKF128" s="74"/>
      <c r="KKI128" s="74"/>
      <c r="KKL128" s="74"/>
      <c r="KKO128" s="74"/>
      <c r="KKR128" s="74"/>
      <c r="KKU128" s="74"/>
      <c r="KKX128" s="74"/>
      <c r="KLA128" s="74"/>
      <c r="KLD128" s="74"/>
      <c r="KLG128" s="74"/>
      <c r="KLJ128" s="74"/>
      <c r="KLM128" s="74"/>
      <c r="KLP128" s="74"/>
      <c r="KLS128" s="74"/>
      <c r="KLV128" s="74"/>
      <c r="KLY128" s="74"/>
      <c r="KMB128" s="74"/>
      <c r="KME128" s="74"/>
      <c r="KMH128" s="74"/>
      <c r="KMK128" s="74"/>
      <c r="KMN128" s="74"/>
      <c r="KMQ128" s="74"/>
      <c r="KMT128" s="74"/>
      <c r="KMW128" s="74"/>
      <c r="KMZ128" s="74"/>
      <c r="KNC128" s="74"/>
      <c r="KNF128" s="74"/>
      <c r="KNI128" s="74"/>
      <c r="KNL128" s="74"/>
      <c r="KNO128" s="74"/>
      <c r="KNR128" s="74"/>
      <c r="KNU128" s="74"/>
      <c r="KNX128" s="74"/>
      <c r="KOA128" s="74"/>
      <c r="KOD128" s="74"/>
      <c r="KOG128" s="74"/>
      <c r="KOJ128" s="74"/>
      <c r="KOM128" s="74"/>
      <c r="KOP128" s="74"/>
      <c r="KOS128" s="74"/>
      <c r="KOV128" s="74"/>
      <c r="KOY128" s="74"/>
      <c r="KPB128" s="74"/>
      <c r="KPE128" s="74"/>
      <c r="KPH128" s="74"/>
      <c r="KPK128" s="74"/>
      <c r="KPN128" s="74"/>
      <c r="KPQ128" s="74"/>
      <c r="KPT128" s="74"/>
      <c r="KPW128" s="74"/>
      <c r="KPZ128" s="74"/>
      <c r="KQC128" s="74"/>
      <c r="KQF128" s="74"/>
      <c r="KQI128" s="74"/>
      <c r="KQL128" s="74"/>
      <c r="KQO128" s="74"/>
      <c r="KQR128" s="74"/>
      <c r="KQU128" s="74"/>
      <c r="KQX128" s="74"/>
      <c r="KRA128" s="74"/>
      <c r="KRD128" s="74"/>
      <c r="KRG128" s="74"/>
      <c r="KRJ128" s="74"/>
      <c r="KRM128" s="74"/>
      <c r="KRP128" s="74"/>
      <c r="KRS128" s="74"/>
      <c r="KRV128" s="74"/>
      <c r="KRY128" s="74"/>
      <c r="KSB128" s="74"/>
      <c r="KSE128" s="74"/>
      <c r="KSH128" s="74"/>
      <c r="KSK128" s="74"/>
      <c r="KSN128" s="74"/>
      <c r="KSQ128" s="74"/>
      <c r="KST128" s="74"/>
      <c r="KSW128" s="74"/>
      <c r="KSZ128" s="74"/>
      <c r="KTC128" s="74"/>
      <c r="KTF128" s="74"/>
      <c r="KTI128" s="74"/>
      <c r="KTL128" s="74"/>
      <c r="KTO128" s="74"/>
      <c r="KTR128" s="74"/>
      <c r="KTU128" s="74"/>
      <c r="KTX128" s="74"/>
      <c r="KUA128" s="74"/>
      <c r="KUD128" s="74"/>
      <c r="KUG128" s="74"/>
      <c r="KUJ128" s="74"/>
      <c r="KUM128" s="74"/>
      <c r="KUP128" s="74"/>
      <c r="KUS128" s="74"/>
      <c r="KUV128" s="74"/>
      <c r="KUY128" s="74"/>
      <c r="KVB128" s="74"/>
      <c r="KVE128" s="74"/>
      <c r="KVH128" s="74"/>
      <c r="KVK128" s="74"/>
      <c r="KVN128" s="74"/>
      <c r="KVQ128" s="74"/>
      <c r="KVT128" s="74"/>
      <c r="KVW128" s="74"/>
      <c r="KVZ128" s="74"/>
      <c r="KWC128" s="74"/>
      <c r="KWF128" s="74"/>
      <c r="KWI128" s="74"/>
      <c r="KWL128" s="74"/>
      <c r="KWO128" s="74"/>
      <c r="KWR128" s="74"/>
      <c r="KWU128" s="74"/>
      <c r="KWX128" s="74"/>
      <c r="KXA128" s="74"/>
      <c r="KXD128" s="74"/>
      <c r="KXG128" s="74"/>
      <c r="KXJ128" s="74"/>
      <c r="KXM128" s="74"/>
      <c r="KXP128" s="74"/>
      <c r="KXS128" s="74"/>
      <c r="KXV128" s="74"/>
      <c r="KXY128" s="74"/>
      <c r="KYB128" s="74"/>
      <c r="KYE128" s="74"/>
      <c r="KYH128" s="74"/>
      <c r="KYK128" s="74"/>
      <c r="KYN128" s="74"/>
      <c r="KYQ128" s="74"/>
      <c r="KYT128" s="74"/>
      <c r="KYW128" s="74"/>
      <c r="KYZ128" s="74"/>
      <c r="KZC128" s="74"/>
      <c r="KZF128" s="74"/>
      <c r="KZI128" s="74"/>
      <c r="KZL128" s="74"/>
      <c r="KZO128" s="74"/>
      <c r="KZR128" s="74"/>
      <c r="KZU128" s="74"/>
      <c r="KZX128" s="74"/>
      <c r="LAA128" s="74"/>
      <c r="LAD128" s="74"/>
      <c r="LAG128" s="74"/>
      <c r="LAJ128" s="74"/>
      <c r="LAM128" s="74"/>
      <c r="LAP128" s="74"/>
      <c r="LAS128" s="74"/>
      <c r="LAV128" s="74"/>
      <c r="LAY128" s="74"/>
      <c r="LBB128" s="74"/>
      <c r="LBE128" s="74"/>
      <c r="LBH128" s="74"/>
      <c r="LBK128" s="74"/>
      <c r="LBN128" s="74"/>
      <c r="LBQ128" s="74"/>
      <c r="LBT128" s="74"/>
      <c r="LBW128" s="74"/>
      <c r="LBZ128" s="74"/>
      <c r="LCC128" s="74"/>
      <c r="LCF128" s="74"/>
      <c r="LCI128" s="74"/>
      <c r="LCL128" s="74"/>
      <c r="LCO128" s="74"/>
      <c r="LCR128" s="74"/>
      <c r="LCU128" s="74"/>
      <c r="LCX128" s="74"/>
      <c r="LDA128" s="74"/>
      <c r="LDD128" s="74"/>
      <c r="LDG128" s="74"/>
      <c r="LDJ128" s="74"/>
      <c r="LDM128" s="74"/>
      <c r="LDP128" s="74"/>
      <c r="LDS128" s="74"/>
      <c r="LDV128" s="74"/>
      <c r="LDY128" s="74"/>
      <c r="LEB128" s="74"/>
      <c r="LEE128" s="74"/>
      <c r="LEH128" s="74"/>
      <c r="LEK128" s="74"/>
      <c r="LEN128" s="74"/>
      <c r="LEQ128" s="74"/>
      <c r="LET128" s="74"/>
      <c r="LEW128" s="74"/>
      <c r="LEZ128" s="74"/>
      <c r="LFC128" s="74"/>
      <c r="LFF128" s="74"/>
      <c r="LFI128" s="74"/>
      <c r="LFL128" s="74"/>
      <c r="LFO128" s="74"/>
      <c r="LFR128" s="74"/>
      <c r="LFU128" s="74"/>
      <c r="LFX128" s="74"/>
      <c r="LGA128" s="74"/>
      <c r="LGD128" s="74"/>
      <c r="LGG128" s="74"/>
      <c r="LGJ128" s="74"/>
      <c r="LGM128" s="74"/>
      <c r="LGP128" s="74"/>
      <c r="LGS128" s="74"/>
      <c r="LGV128" s="74"/>
      <c r="LGY128" s="74"/>
      <c r="LHB128" s="74"/>
      <c r="LHE128" s="74"/>
      <c r="LHH128" s="74"/>
      <c r="LHK128" s="74"/>
      <c r="LHN128" s="74"/>
      <c r="LHQ128" s="74"/>
      <c r="LHT128" s="74"/>
      <c r="LHW128" s="74"/>
      <c r="LHZ128" s="74"/>
      <c r="LIC128" s="74"/>
      <c r="LIF128" s="74"/>
      <c r="LII128" s="74"/>
      <c r="LIL128" s="74"/>
      <c r="LIO128" s="74"/>
      <c r="LIR128" s="74"/>
      <c r="LIU128" s="74"/>
      <c r="LIX128" s="74"/>
      <c r="LJA128" s="74"/>
      <c r="LJD128" s="74"/>
      <c r="LJG128" s="74"/>
      <c r="LJJ128" s="74"/>
      <c r="LJM128" s="74"/>
      <c r="LJP128" s="74"/>
      <c r="LJS128" s="74"/>
      <c r="LJV128" s="74"/>
      <c r="LJY128" s="74"/>
      <c r="LKB128" s="74"/>
      <c r="LKE128" s="74"/>
      <c r="LKH128" s="74"/>
      <c r="LKK128" s="74"/>
      <c r="LKN128" s="74"/>
      <c r="LKQ128" s="74"/>
      <c r="LKT128" s="74"/>
      <c r="LKW128" s="74"/>
      <c r="LKZ128" s="74"/>
      <c r="LLC128" s="74"/>
      <c r="LLF128" s="74"/>
      <c r="LLI128" s="74"/>
      <c r="LLL128" s="74"/>
      <c r="LLO128" s="74"/>
      <c r="LLR128" s="74"/>
      <c r="LLU128" s="74"/>
      <c r="LLX128" s="74"/>
      <c r="LMA128" s="74"/>
      <c r="LMD128" s="74"/>
      <c r="LMG128" s="74"/>
      <c r="LMJ128" s="74"/>
      <c r="LMM128" s="74"/>
      <c r="LMP128" s="74"/>
      <c r="LMS128" s="74"/>
      <c r="LMV128" s="74"/>
      <c r="LMY128" s="74"/>
      <c r="LNB128" s="74"/>
      <c r="LNE128" s="74"/>
      <c r="LNH128" s="74"/>
      <c r="LNK128" s="74"/>
      <c r="LNN128" s="74"/>
      <c r="LNQ128" s="74"/>
      <c r="LNT128" s="74"/>
      <c r="LNW128" s="74"/>
      <c r="LNZ128" s="74"/>
      <c r="LOC128" s="74"/>
      <c r="LOF128" s="74"/>
      <c r="LOI128" s="74"/>
      <c r="LOL128" s="74"/>
      <c r="LOO128" s="74"/>
      <c r="LOR128" s="74"/>
      <c r="LOU128" s="74"/>
      <c r="LOX128" s="74"/>
      <c r="LPA128" s="74"/>
      <c r="LPD128" s="74"/>
      <c r="LPG128" s="74"/>
      <c r="LPJ128" s="74"/>
      <c r="LPM128" s="74"/>
      <c r="LPP128" s="74"/>
      <c r="LPS128" s="74"/>
      <c r="LPV128" s="74"/>
      <c r="LPY128" s="74"/>
      <c r="LQB128" s="74"/>
      <c r="LQE128" s="74"/>
      <c r="LQH128" s="74"/>
      <c r="LQK128" s="74"/>
      <c r="LQN128" s="74"/>
      <c r="LQQ128" s="74"/>
      <c r="LQT128" s="74"/>
      <c r="LQW128" s="74"/>
      <c r="LQZ128" s="74"/>
      <c r="LRC128" s="74"/>
      <c r="LRF128" s="74"/>
      <c r="LRI128" s="74"/>
      <c r="LRL128" s="74"/>
      <c r="LRO128" s="74"/>
      <c r="LRR128" s="74"/>
      <c r="LRU128" s="74"/>
      <c r="LRX128" s="74"/>
      <c r="LSA128" s="74"/>
      <c r="LSD128" s="74"/>
      <c r="LSG128" s="74"/>
      <c r="LSJ128" s="74"/>
      <c r="LSM128" s="74"/>
      <c r="LSP128" s="74"/>
      <c r="LSS128" s="74"/>
      <c r="LSV128" s="74"/>
      <c r="LSY128" s="74"/>
      <c r="LTB128" s="74"/>
      <c r="LTE128" s="74"/>
      <c r="LTH128" s="74"/>
      <c r="LTK128" s="74"/>
      <c r="LTN128" s="74"/>
      <c r="LTQ128" s="74"/>
      <c r="LTT128" s="74"/>
      <c r="LTW128" s="74"/>
      <c r="LTZ128" s="74"/>
      <c r="LUC128" s="74"/>
      <c r="LUF128" s="74"/>
      <c r="LUI128" s="74"/>
      <c r="LUL128" s="74"/>
      <c r="LUO128" s="74"/>
      <c r="LUR128" s="74"/>
      <c r="LUU128" s="74"/>
      <c r="LUX128" s="74"/>
      <c r="LVA128" s="74"/>
      <c r="LVD128" s="74"/>
      <c r="LVG128" s="74"/>
      <c r="LVJ128" s="74"/>
      <c r="LVM128" s="74"/>
      <c r="LVP128" s="74"/>
      <c r="LVS128" s="74"/>
      <c r="LVV128" s="74"/>
      <c r="LVY128" s="74"/>
      <c r="LWB128" s="74"/>
      <c r="LWE128" s="74"/>
      <c r="LWH128" s="74"/>
      <c r="LWK128" s="74"/>
      <c r="LWN128" s="74"/>
      <c r="LWQ128" s="74"/>
      <c r="LWT128" s="74"/>
      <c r="LWW128" s="74"/>
      <c r="LWZ128" s="74"/>
      <c r="LXC128" s="74"/>
      <c r="LXF128" s="74"/>
      <c r="LXI128" s="74"/>
      <c r="LXL128" s="74"/>
      <c r="LXO128" s="74"/>
      <c r="LXR128" s="74"/>
      <c r="LXU128" s="74"/>
      <c r="LXX128" s="74"/>
      <c r="LYA128" s="74"/>
      <c r="LYD128" s="74"/>
      <c r="LYG128" s="74"/>
      <c r="LYJ128" s="74"/>
      <c r="LYM128" s="74"/>
      <c r="LYP128" s="74"/>
      <c r="LYS128" s="74"/>
      <c r="LYV128" s="74"/>
      <c r="LYY128" s="74"/>
      <c r="LZB128" s="74"/>
      <c r="LZE128" s="74"/>
      <c r="LZH128" s="74"/>
      <c r="LZK128" s="74"/>
      <c r="LZN128" s="74"/>
      <c r="LZQ128" s="74"/>
      <c r="LZT128" s="74"/>
      <c r="LZW128" s="74"/>
      <c r="LZZ128" s="74"/>
      <c r="MAC128" s="74"/>
      <c r="MAF128" s="74"/>
      <c r="MAI128" s="74"/>
      <c r="MAL128" s="74"/>
      <c r="MAO128" s="74"/>
      <c r="MAR128" s="74"/>
      <c r="MAU128" s="74"/>
      <c r="MAX128" s="74"/>
      <c r="MBA128" s="74"/>
      <c r="MBD128" s="74"/>
      <c r="MBG128" s="74"/>
      <c r="MBJ128" s="74"/>
      <c r="MBM128" s="74"/>
      <c r="MBP128" s="74"/>
      <c r="MBS128" s="74"/>
      <c r="MBV128" s="74"/>
      <c r="MBY128" s="74"/>
      <c r="MCB128" s="74"/>
      <c r="MCE128" s="74"/>
      <c r="MCH128" s="74"/>
      <c r="MCK128" s="74"/>
      <c r="MCN128" s="74"/>
      <c r="MCQ128" s="74"/>
      <c r="MCT128" s="74"/>
      <c r="MCW128" s="74"/>
      <c r="MCZ128" s="74"/>
      <c r="MDC128" s="74"/>
      <c r="MDF128" s="74"/>
      <c r="MDI128" s="74"/>
      <c r="MDL128" s="74"/>
      <c r="MDO128" s="74"/>
      <c r="MDR128" s="74"/>
      <c r="MDU128" s="74"/>
      <c r="MDX128" s="74"/>
      <c r="MEA128" s="74"/>
      <c r="MED128" s="74"/>
      <c r="MEG128" s="74"/>
      <c r="MEJ128" s="74"/>
      <c r="MEM128" s="74"/>
      <c r="MEP128" s="74"/>
      <c r="MES128" s="74"/>
      <c r="MEV128" s="74"/>
      <c r="MEY128" s="74"/>
      <c r="MFB128" s="74"/>
      <c r="MFE128" s="74"/>
      <c r="MFH128" s="74"/>
      <c r="MFK128" s="74"/>
      <c r="MFN128" s="74"/>
      <c r="MFQ128" s="74"/>
      <c r="MFT128" s="74"/>
      <c r="MFW128" s="74"/>
      <c r="MFZ128" s="74"/>
      <c r="MGC128" s="74"/>
      <c r="MGF128" s="74"/>
      <c r="MGI128" s="74"/>
      <c r="MGL128" s="74"/>
      <c r="MGO128" s="74"/>
      <c r="MGR128" s="74"/>
      <c r="MGU128" s="74"/>
      <c r="MGX128" s="74"/>
      <c r="MHA128" s="74"/>
      <c r="MHD128" s="74"/>
      <c r="MHG128" s="74"/>
      <c r="MHJ128" s="74"/>
      <c r="MHM128" s="74"/>
      <c r="MHP128" s="74"/>
      <c r="MHS128" s="74"/>
      <c r="MHV128" s="74"/>
      <c r="MHY128" s="74"/>
      <c r="MIB128" s="74"/>
      <c r="MIE128" s="74"/>
      <c r="MIH128" s="74"/>
      <c r="MIK128" s="74"/>
      <c r="MIN128" s="74"/>
      <c r="MIQ128" s="74"/>
      <c r="MIT128" s="74"/>
      <c r="MIW128" s="74"/>
      <c r="MIZ128" s="74"/>
      <c r="MJC128" s="74"/>
      <c r="MJF128" s="74"/>
      <c r="MJI128" s="74"/>
      <c r="MJL128" s="74"/>
      <c r="MJO128" s="74"/>
      <c r="MJR128" s="74"/>
      <c r="MJU128" s="74"/>
      <c r="MJX128" s="74"/>
      <c r="MKA128" s="74"/>
      <c r="MKD128" s="74"/>
      <c r="MKG128" s="74"/>
      <c r="MKJ128" s="74"/>
      <c r="MKM128" s="74"/>
      <c r="MKP128" s="74"/>
      <c r="MKS128" s="74"/>
      <c r="MKV128" s="74"/>
      <c r="MKY128" s="74"/>
      <c r="MLB128" s="74"/>
      <c r="MLE128" s="74"/>
      <c r="MLH128" s="74"/>
      <c r="MLK128" s="74"/>
      <c r="MLN128" s="74"/>
      <c r="MLQ128" s="74"/>
      <c r="MLT128" s="74"/>
      <c r="MLW128" s="74"/>
      <c r="MLZ128" s="74"/>
      <c r="MMC128" s="74"/>
      <c r="MMF128" s="74"/>
      <c r="MMI128" s="74"/>
      <c r="MML128" s="74"/>
      <c r="MMO128" s="74"/>
      <c r="MMR128" s="74"/>
      <c r="MMU128" s="74"/>
      <c r="MMX128" s="74"/>
      <c r="MNA128" s="74"/>
      <c r="MND128" s="74"/>
      <c r="MNG128" s="74"/>
      <c r="MNJ128" s="74"/>
      <c r="MNM128" s="74"/>
      <c r="MNP128" s="74"/>
      <c r="MNS128" s="74"/>
      <c r="MNV128" s="74"/>
      <c r="MNY128" s="74"/>
      <c r="MOB128" s="74"/>
      <c r="MOE128" s="74"/>
      <c r="MOH128" s="74"/>
      <c r="MOK128" s="74"/>
      <c r="MON128" s="74"/>
      <c r="MOQ128" s="74"/>
      <c r="MOT128" s="74"/>
      <c r="MOW128" s="74"/>
      <c r="MOZ128" s="74"/>
      <c r="MPC128" s="74"/>
      <c r="MPF128" s="74"/>
      <c r="MPI128" s="74"/>
      <c r="MPL128" s="74"/>
      <c r="MPO128" s="74"/>
      <c r="MPR128" s="74"/>
      <c r="MPU128" s="74"/>
      <c r="MPX128" s="74"/>
      <c r="MQA128" s="74"/>
      <c r="MQD128" s="74"/>
      <c r="MQG128" s="74"/>
      <c r="MQJ128" s="74"/>
      <c r="MQM128" s="74"/>
      <c r="MQP128" s="74"/>
      <c r="MQS128" s="74"/>
      <c r="MQV128" s="74"/>
      <c r="MQY128" s="74"/>
      <c r="MRB128" s="74"/>
      <c r="MRE128" s="74"/>
      <c r="MRH128" s="74"/>
      <c r="MRK128" s="74"/>
      <c r="MRN128" s="74"/>
      <c r="MRQ128" s="74"/>
      <c r="MRT128" s="74"/>
      <c r="MRW128" s="74"/>
      <c r="MRZ128" s="74"/>
      <c r="MSC128" s="74"/>
      <c r="MSF128" s="74"/>
      <c r="MSI128" s="74"/>
      <c r="MSL128" s="74"/>
      <c r="MSO128" s="74"/>
      <c r="MSR128" s="74"/>
      <c r="MSU128" s="74"/>
      <c r="MSX128" s="74"/>
      <c r="MTA128" s="74"/>
      <c r="MTD128" s="74"/>
      <c r="MTG128" s="74"/>
      <c r="MTJ128" s="74"/>
      <c r="MTM128" s="74"/>
      <c r="MTP128" s="74"/>
      <c r="MTS128" s="74"/>
      <c r="MTV128" s="74"/>
      <c r="MTY128" s="74"/>
      <c r="MUB128" s="74"/>
      <c r="MUE128" s="74"/>
      <c r="MUH128" s="74"/>
      <c r="MUK128" s="74"/>
      <c r="MUN128" s="74"/>
      <c r="MUQ128" s="74"/>
      <c r="MUT128" s="74"/>
      <c r="MUW128" s="74"/>
      <c r="MUZ128" s="74"/>
      <c r="MVC128" s="74"/>
      <c r="MVF128" s="74"/>
      <c r="MVI128" s="74"/>
      <c r="MVL128" s="74"/>
      <c r="MVO128" s="74"/>
      <c r="MVR128" s="74"/>
      <c r="MVU128" s="74"/>
      <c r="MVX128" s="74"/>
      <c r="MWA128" s="74"/>
      <c r="MWD128" s="74"/>
      <c r="MWG128" s="74"/>
      <c r="MWJ128" s="74"/>
      <c r="MWM128" s="74"/>
      <c r="MWP128" s="74"/>
      <c r="MWS128" s="74"/>
      <c r="MWV128" s="74"/>
      <c r="MWY128" s="74"/>
      <c r="MXB128" s="74"/>
      <c r="MXE128" s="74"/>
      <c r="MXH128" s="74"/>
      <c r="MXK128" s="74"/>
      <c r="MXN128" s="74"/>
      <c r="MXQ128" s="74"/>
      <c r="MXT128" s="74"/>
      <c r="MXW128" s="74"/>
      <c r="MXZ128" s="74"/>
      <c r="MYC128" s="74"/>
      <c r="MYF128" s="74"/>
      <c r="MYI128" s="74"/>
      <c r="MYL128" s="74"/>
      <c r="MYO128" s="74"/>
      <c r="MYR128" s="74"/>
      <c r="MYU128" s="74"/>
      <c r="MYX128" s="74"/>
      <c r="MZA128" s="74"/>
      <c r="MZD128" s="74"/>
      <c r="MZG128" s="74"/>
      <c r="MZJ128" s="74"/>
      <c r="MZM128" s="74"/>
      <c r="MZP128" s="74"/>
      <c r="MZS128" s="74"/>
      <c r="MZV128" s="74"/>
      <c r="MZY128" s="74"/>
      <c r="NAB128" s="74"/>
      <c r="NAE128" s="74"/>
      <c r="NAH128" s="74"/>
      <c r="NAK128" s="74"/>
      <c r="NAN128" s="74"/>
      <c r="NAQ128" s="74"/>
      <c r="NAT128" s="74"/>
      <c r="NAW128" s="74"/>
      <c r="NAZ128" s="74"/>
      <c r="NBC128" s="74"/>
      <c r="NBF128" s="74"/>
      <c r="NBI128" s="74"/>
      <c r="NBL128" s="74"/>
      <c r="NBO128" s="74"/>
      <c r="NBR128" s="74"/>
      <c r="NBU128" s="74"/>
      <c r="NBX128" s="74"/>
      <c r="NCA128" s="74"/>
      <c r="NCD128" s="74"/>
      <c r="NCG128" s="74"/>
      <c r="NCJ128" s="74"/>
      <c r="NCM128" s="74"/>
      <c r="NCP128" s="74"/>
      <c r="NCS128" s="74"/>
      <c r="NCV128" s="74"/>
      <c r="NCY128" s="74"/>
      <c r="NDB128" s="74"/>
      <c r="NDE128" s="74"/>
      <c r="NDH128" s="74"/>
      <c r="NDK128" s="74"/>
      <c r="NDN128" s="74"/>
      <c r="NDQ128" s="74"/>
      <c r="NDT128" s="74"/>
      <c r="NDW128" s="74"/>
      <c r="NDZ128" s="74"/>
      <c r="NEC128" s="74"/>
      <c r="NEF128" s="74"/>
      <c r="NEI128" s="74"/>
      <c r="NEL128" s="74"/>
      <c r="NEO128" s="74"/>
      <c r="NER128" s="74"/>
      <c r="NEU128" s="74"/>
      <c r="NEX128" s="74"/>
      <c r="NFA128" s="74"/>
      <c r="NFD128" s="74"/>
      <c r="NFG128" s="74"/>
      <c r="NFJ128" s="74"/>
      <c r="NFM128" s="74"/>
      <c r="NFP128" s="74"/>
      <c r="NFS128" s="74"/>
      <c r="NFV128" s="74"/>
      <c r="NFY128" s="74"/>
      <c r="NGB128" s="74"/>
      <c r="NGE128" s="74"/>
      <c r="NGH128" s="74"/>
      <c r="NGK128" s="74"/>
      <c r="NGN128" s="74"/>
      <c r="NGQ128" s="74"/>
      <c r="NGT128" s="74"/>
      <c r="NGW128" s="74"/>
      <c r="NGZ128" s="74"/>
      <c r="NHC128" s="74"/>
      <c r="NHF128" s="74"/>
      <c r="NHI128" s="74"/>
      <c r="NHL128" s="74"/>
      <c r="NHO128" s="74"/>
      <c r="NHR128" s="74"/>
      <c r="NHU128" s="74"/>
      <c r="NHX128" s="74"/>
      <c r="NIA128" s="74"/>
      <c r="NID128" s="74"/>
      <c r="NIG128" s="74"/>
      <c r="NIJ128" s="74"/>
      <c r="NIM128" s="74"/>
      <c r="NIP128" s="74"/>
      <c r="NIS128" s="74"/>
      <c r="NIV128" s="74"/>
      <c r="NIY128" s="74"/>
      <c r="NJB128" s="74"/>
      <c r="NJE128" s="74"/>
      <c r="NJH128" s="74"/>
      <c r="NJK128" s="74"/>
      <c r="NJN128" s="74"/>
      <c r="NJQ128" s="74"/>
      <c r="NJT128" s="74"/>
      <c r="NJW128" s="74"/>
      <c r="NJZ128" s="74"/>
      <c r="NKC128" s="74"/>
      <c r="NKF128" s="74"/>
      <c r="NKI128" s="74"/>
      <c r="NKL128" s="74"/>
      <c r="NKO128" s="74"/>
      <c r="NKR128" s="74"/>
      <c r="NKU128" s="74"/>
      <c r="NKX128" s="74"/>
      <c r="NLA128" s="74"/>
      <c r="NLD128" s="74"/>
      <c r="NLG128" s="74"/>
      <c r="NLJ128" s="74"/>
      <c r="NLM128" s="74"/>
      <c r="NLP128" s="74"/>
      <c r="NLS128" s="74"/>
      <c r="NLV128" s="74"/>
      <c r="NLY128" s="74"/>
      <c r="NMB128" s="74"/>
      <c r="NME128" s="74"/>
      <c r="NMH128" s="74"/>
      <c r="NMK128" s="74"/>
      <c r="NMN128" s="74"/>
      <c r="NMQ128" s="74"/>
      <c r="NMT128" s="74"/>
      <c r="NMW128" s="74"/>
      <c r="NMZ128" s="74"/>
      <c r="NNC128" s="74"/>
      <c r="NNF128" s="74"/>
      <c r="NNI128" s="74"/>
      <c r="NNL128" s="74"/>
      <c r="NNO128" s="74"/>
      <c r="NNR128" s="74"/>
      <c r="NNU128" s="74"/>
      <c r="NNX128" s="74"/>
      <c r="NOA128" s="74"/>
      <c r="NOD128" s="74"/>
      <c r="NOG128" s="74"/>
      <c r="NOJ128" s="74"/>
      <c r="NOM128" s="74"/>
      <c r="NOP128" s="74"/>
      <c r="NOS128" s="74"/>
      <c r="NOV128" s="74"/>
      <c r="NOY128" s="74"/>
      <c r="NPB128" s="74"/>
      <c r="NPE128" s="74"/>
      <c r="NPH128" s="74"/>
      <c r="NPK128" s="74"/>
      <c r="NPN128" s="74"/>
      <c r="NPQ128" s="74"/>
      <c r="NPT128" s="74"/>
      <c r="NPW128" s="74"/>
      <c r="NPZ128" s="74"/>
      <c r="NQC128" s="74"/>
      <c r="NQF128" s="74"/>
      <c r="NQI128" s="74"/>
      <c r="NQL128" s="74"/>
      <c r="NQO128" s="74"/>
      <c r="NQR128" s="74"/>
      <c r="NQU128" s="74"/>
      <c r="NQX128" s="74"/>
      <c r="NRA128" s="74"/>
      <c r="NRD128" s="74"/>
      <c r="NRG128" s="74"/>
      <c r="NRJ128" s="74"/>
      <c r="NRM128" s="74"/>
      <c r="NRP128" s="74"/>
      <c r="NRS128" s="74"/>
      <c r="NRV128" s="74"/>
      <c r="NRY128" s="74"/>
      <c r="NSB128" s="74"/>
      <c r="NSE128" s="74"/>
      <c r="NSH128" s="74"/>
      <c r="NSK128" s="74"/>
      <c r="NSN128" s="74"/>
      <c r="NSQ128" s="74"/>
      <c r="NST128" s="74"/>
      <c r="NSW128" s="74"/>
      <c r="NSZ128" s="74"/>
      <c r="NTC128" s="74"/>
      <c r="NTF128" s="74"/>
      <c r="NTI128" s="74"/>
      <c r="NTL128" s="74"/>
      <c r="NTO128" s="74"/>
      <c r="NTR128" s="74"/>
      <c r="NTU128" s="74"/>
      <c r="NTX128" s="74"/>
      <c r="NUA128" s="74"/>
      <c r="NUD128" s="74"/>
      <c r="NUG128" s="74"/>
      <c r="NUJ128" s="74"/>
      <c r="NUM128" s="74"/>
      <c r="NUP128" s="74"/>
      <c r="NUS128" s="74"/>
      <c r="NUV128" s="74"/>
      <c r="NUY128" s="74"/>
      <c r="NVB128" s="74"/>
      <c r="NVE128" s="74"/>
      <c r="NVH128" s="74"/>
      <c r="NVK128" s="74"/>
      <c r="NVN128" s="74"/>
      <c r="NVQ128" s="74"/>
      <c r="NVT128" s="74"/>
      <c r="NVW128" s="74"/>
      <c r="NVZ128" s="74"/>
      <c r="NWC128" s="74"/>
      <c r="NWF128" s="74"/>
      <c r="NWI128" s="74"/>
      <c r="NWL128" s="74"/>
      <c r="NWO128" s="74"/>
      <c r="NWR128" s="74"/>
      <c r="NWU128" s="74"/>
      <c r="NWX128" s="74"/>
      <c r="NXA128" s="74"/>
      <c r="NXD128" s="74"/>
      <c r="NXG128" s="74"/>
      <c r="NXJ128" s="74"/>
      <c r="NXM128" s="74"/>
      <c r="NXP128" s="74"/>
      <c r="NXS128" s="74"/>
      <c r="NXV128" s="74"/>
      <c r="NXY128" s="74"/>
      <c r="NYB128" s="74"/>
      <c r="NYE128" s="74"/>
      <c r="NYH128" s="74"/>
      <c r="NYK128" s="74"/>
      <c r="NYN128" s="74"/>
      <c r="NYQ128" s="74"/>
      <c r="NYT128" s="74"/>
      <c r="NYW128" s="74"/>
      <c r="NYZ128" s="74"/>
      <c r="NZC128" s="74"/>
      <c r="NZF128" s="74"/>
      <c r="NZI128" s="74"/>
      <c r="NZL128" s="74"/>
      <c r="NZO128" s="74"/>
      <c r="NZR128" s="74"/>
      <c r="NZU128" s="74"/>
      <c r="NZX128" s="74"/>
      <c r="OAA128" s="74"/>
      <c r="OAD128" s="74"/>
      <c r="OAG128" s="74"/>
      <c r="OAJ128" s="74"/>
      <c r="OAM128" s="74"/>
      <c r="OAP128" s="74"/>
      <c r="OAS128" s="74"/>
      <c r="OAV128" s="74"/>
      <c r="OAY128" s="74"/>
      <c r="OBB128" s="74"/>
      <c r="OBE128" s="74"/>
      <c r="OBH128" s="74"/>
      <c r="OBK128" s="74"/>
      <c r="OBN128" s="74"/>
      <c r="OBQ128" s="74"/>
      <c r="OBT128" s="74"/>
      <c r="OBW128" s="74"/>
      <c r="OBZ128" s="74"/>
      <c r="OCC128" s="74"/>
      <c r="OCF128" s="74"/>
      <c r="OCI128" s="74"/>
      <c r="OCL128" s="74"/>
      <c r="OCO128" s="74"/>
      <c r="OCR128" s="74"/>
      <c r="OCU128" s="74"/>
      <c r="OCX128" s="74"/>
      <c r="ODA128" s="74"/>
      <c r="ODD128" s="74"/>
      <c r="ODG128" s="74"/>
      <c r="ODJ128" s="74"/>
      <c r="ODM128" s="74"/>
      <c r="ODP128" s="74"/>
      <c r="ODS128" s="74"/>
      <c r="ODV128" s="74"/>
      <c r="ODY128" s="74"/>
      <c r="OEB128" s="74"/>
      <c r="OEE128" s="74"/>
      <c r="OEH128" s="74"/>
      <c r="OEK128" s="74"/>
      <c r="OEN128" s="74"/>
      <c r="OEQ128" s="74"/>
      <c r="OET128" s="74"/>
      <c r="OEW128" s="74"/>
      <c r="OEZ128" s="74"/>
      <c r="OFC128" s="74"/>
      <c r="OFF128" s="74"/>
      <c r="OFI128" s="74"/>
      <c r="OFL128" s="74"/>
      <c r="OFO128" s="74"/>
      <c r="OFR128" s="74"/>
      <c r="OFU128" s="74"/>
      <c r="OFX128" s="74"/>
      <c r="OGA128" s="74"/>
      <c r="OGD128" s="74"/>
      <c r="OGG128" s="74"/>
      <c r="OGJ128" s="74"/>
      <c r="OGM128" s="74"/>
      <c r="OGP128" s="74"/>
      <c r="OGS128" s="74"/>
      <c r="OGV128" s="74"/>
      <c r="OGY128" s="74"/>
      <c r="OHB128" s="74"/>
      <c r="OHE128" s="74"/>
      <c r="OHH128" s="74"/>
      <c r="OHK128" s="74"/>
      <c r="OHN128" s="74"/>
      <c r="OHQ128" s="74"/>
      <c r="OHT128" s="74"/>
      <c r="OHW128" s="74"/>
      <c r="OHZ128" s="74"/>
      <c r="OIC128" s="74"/>
      <c r="OIF128" s="74"/>
      <c r="OII128" s="74"/>
      <c r="OIL128" s="74"/>
      <c r="OIO128" s="74"/>
      <c r="OIR128" s="74"/>
      <c r="OIU128" s="74"/>
      <c r="OIX128" s="74"/>
      <c r="OJA128" s="74"/>
      <c r="OJD128" s="74"/>
      <c r="OJG128" s="74"/>
      <c r="OJJ128" s="74"/>
      <c r="OJM128" s="74"/>
      <c r="OJP128" s="74"/>
      <c r="OJS128" s="74"/>
      <c r="OJV128" s="74"/>
      <c r="OJY128" s="74"/>
      <c r="OKB128" s="74"/>
      <c r="OKE128" s="74"/>
      <c r="OKH128" s="74"/>
      <c r="OKK128" s="74"/>
      <c r="OKN128" s="74"/>
      <c r="OKQ128" s="74"/>
      <c r="OKT128" s="74"/>
      <c r="OKW128" s="74"/>
      <c r="OKZ128" s="74"/>
      <c r="OLC128" s="74"/>
      <c r="OLF128" s="74"/>
      <c r="OLI128" s="74"/>
      <c r="OLL128" s="74"/>
      <c r="OLO128" s="74"/>
      <c r="OLR128" s="74"/>
      <c r="OLU128" s="74"/>
      <c r="OLX128" s="74"/>
      <c r="OMA128" s="74"/>
      <c r="OMD128" s="74"/>
      <c r="OMG128" s="74"/>
      <c r="OMJ128" s="74"/>
      <c r="OMM128" s="74"/>
      <c r="OMP128" s="74"/>
      <c r="OMS128" s="74"/>
      <c r="OMV128" s="74"/>
      <c r="OMY128" s="74"/>
      <c r="ONB128" s="74"/>
      <c r="ONE128" s="74"/>
      <c r="ONH128" s="74"/>
      <c r="ONK128" s="74"/>
      <c r="ONN128" s="74"/>
      <c r="ONQ128" s="74"/>
      <c r="ONT128" s="74"/>
      <c r="ONW128" s="74"/>
      <c r="ONZ128" s="74"/>
      <c r="OOC128" s="74"/>
      <c r="OOF128" s="74"/>
      <c r="OOI128" s="74"/>
      <c r="OOL128" s="74"/>
      <c r="OOO128" s="74"/>
      <c r="OOR128" s="74"/>
      <c r="OOU128" s="74"/>
      <c r="OOX128" s="74"/>
      <c r="OPA128" s="74"/>
      <c r="OPD128" s="74"/>
      <c r="OPG128" s="74"/>
      <c r="OPJ128" s="74"/>
      <c r="OPM128" s="74"/>
      <c r="OPP128" s="74"/>
      <c r="OPS128" s="74"/>
      <c r="OPV128" s="74"/>
      <c r="OPY128" s="74"/>
      <c r="OQB128" s="74"/>
      <c r="OQE128" s="74"/>
      <c r="OQH128" s="74"/>
      <c r="OQK128" s="74"/>
      <c r="OQN128" s="74"/>
      <c r="OQQ128" s="74"/>
      <c r="OQT128" s="74"/>
      <c r="OQW128" s="74"/>
      <c r="OQZ128" s="74"/>
      <c r="ORC128" s="74"/>
      <c r="ORF128" s="74"/>
      <c r="ORI128" s="74"/>
      <c r="ORL128" s="74"/>
      <c r="ORO128" s="74"/>
      <c r="ORR128" s="74"/>
      <c r="ORU128" s="74"/>
      <c r="ORX128" s="74"/>
      <c r="OSA128" s="74"/>
      <c r="OSD128" s="74"/>
      <c r="OSG128" s="74"/>
      <c r="OSJ128" s="74"/>
      <c r="OSM128" s="74"/>
      <c r="OSP128" s="74"/>
      <c r="OSS128" s="74"/>
      <c r="OSV128" s="74"/>
      <c r="OSY128" s="74"/>
      <c r="OTB128" s="74"/>
      <c r="OTE128" s="74"/>
      <c r="OTH128" s="74"/>
      <c r="OTK128" s="74"/>
      <c r="OTN128" s="74"/>
      <c r="OTQ128" s="74"/>
      <c r="OTT128" s="74"/>
      <c r="OTW128" s="74"/>
      <c r="OTZ128" s="74"/>
      <c r="OUC128" s="74"/>
      <c r="OUF128" s="74"/>
      <c r="OUI128" s="74"/>
      <c r="OUL128" s="74"/>
      <c r="OUO128" s="74"/>
      <c r="OUR128" s="74"/>
      <c r="OUU128" s="74"/>
      <c r="OUX128" s="74"/>
      <c r="OVA128" s="74"/>
      <c r="OVD128" s="74"/>
      <c r="OVG128" s="74"/>
      <c r="OVJ128" s="74"/>
      <c r="OVM128" s="74"/>
      <c r="OVP128" s="74"/>
      <c r="OVS128" s="74"/>
      <c r="OVV128" s="74"/>
      <c r="OVY128" s="74"/>
      <c r="OWB128" s="74"/>
      <c r="OWE128" s="74"/>
      <c r="OWH128" s="74"/>
      <c r="OWK128" s="74"/>
      <c r="OWN128" s="74"/>
      <c r="OWQ128" s="74"/>
      <c r="OWT128" s="74"/>
      <c r="OWW128" s="74"/>
      <c r="OWZ128" s="74"/>
      <c r="OXC128" s="74"/>
      <c r="OXF128" s="74"/>
      <c r="OXI128" s="74"/>
      <c r="OXL128" s="74"/>
      <c r="OXO128" s="74"/>
      <c r="OXR128" s="74"/>
      <c r="OXU128" s="74"/>
      <c r="OXX128" s="74"/>
      <c r="OYA128" s="74"/>
      <c r="OYD128" s="74"/>
      <c r="OYG128" s="74"/>
      <c r="OYJ128" s="74"/>
      <c r="OYM128" s="74"/>
      <c r="OYP128" s="74"/>
      <c r="OYS128" s="74"/>
      <c r="OYV128" s="74"/>
      <c r="OYY128" s="74"/>
      <c r="OZB128" s="74"/>
      <c r="OZE128" s="74"/>
      <c r="OZH128" s="74"/>
      <c r="OZK128" s="74"/>
      <c r="OZN128" s="74"/>
      <c r="OZQ128" s="74"/>
      <c r="OZT128" s="74"/>
      <c r="OZW128" s="74"/>
      <c r="OZZ128" s="74"/>
      <c r="PAC128" s="74"/>
      <c r="PAF128" s="74"/>
      <c r="PAI128" s="74"/>
      <c r="PAL128" s="74"/>
      <c r="PAO128" s="74"/>
      <c r="PAR128" s="74"/>
      <c r="PAU128" s="74"/>
      <c r="PAX128" s="74"/>
      <c r="PBA128" s="74"/>
      <c r="PBD128" s="74"/>
      <c r="PBG128" s="74"/>
      <c r="PBJ128" s="74"/>
      <c r="PBM128" s="74"/>
      <c r="PBP128" s="74"/>
      <c r="PBS128" s="74"/>
      <c r="PBV128" s="74"/>
      <c r="PBY128" s="74"/>
      <c r="PCB128" s="74"/>
      <c r="PCE128" s="74"/>
      <c r="PCH128" s="74"/>
      <c r="PCK128" s="74"/>
      <c r="PCN128" s="74"/>
      <c r="PCQ128" s="74"/>
      <c r="PCT128" s="74"/>
      <c r="PCW128" s="74"/>
      <c r="PCZ128" s="74"/>
      <c r="PDC128" s="74"/>
      <c r="PDF128" s="74"/>
      <c r="PDI128" s="74"/>
      <c r="PDL128" s="74"/>
      <c r="PDO128" s="74"/>
      <c r="PDR128" s="74"/>
      <c r="PDU128" s="74"/>
      <c r="PDX128" s="74"/>
      <c r="PEA128" s="74"/>
      <c r="PED128" s="74"/>
      <c r="PEG128" s="74"/>
      <c r="PEJ128" s="74"/>
      <c r="PEM128" s="74"/>
      <c r="PEP128" s="74"/>
      <c r="PES128" s="74"/>
      <c r="PEV128" s="74"/>
      <c r="PEY128" s="74"/>
      <c r="PFB128" s="74"/>
      <c r="PFE128" s="74"/>
      <c r="PFH128" s="74"/>
      <c r="PFK128" s="74"/>
      <c r="PFN128" s="74"/>
      <c r="PFQ128" s="74"/>
      <c r="PFT128" s="74"/>
      <c r="PFW128" s="74"/>
      <c r="PFZ128" s="74"/>
      <c r="PGC128" s="74"/>
      <c r="PGF128" s="74"/>
      <c r="PGI128" s="74"/>
      <c r="PGL128" s="74"/>
      <c r="PGO128" s="74"/>
      <c r="PGR128" s="74"/>
      <c r="PGU128" s="74"/>
      <c r="PGX128" s="74"/>
      <c r="PHA128" s="74"/>
      <c r="PHD128" s="74"/>
      <c r="PHG128" s="74"/>
      <c r="PHJ128" s="74"/>
      <c r="PHM128" s="74"/>
      <c r="PHP128" s="74"/>
      <c r="PHS128" s="74"/>
      <c r="PHV128" s="74"/>
      <c r="PHY128" s="74"/>
      <c r="PIB128" s="74"/>
      <c r="PIE128" s="74"/>
      <c r="PIH128" s="74"/>
      <c r="PIK128" s="74"/>
      <c r="PIN128" s="74"/>
      <c r="PIQ128" s="74"/>
      <c r="PIT128" s="74"/>
      <c r="PIW128" s="74"/>
      <c r="PIZ128" s="74"/>
      <c r="PJC128" s="74"/>
      <c r="PJF128" s="74"/>
      <c r="PJI128" s="74"/>
      <c r="PJL128" s="74"/>
      <c r="PJO128" s="74"/>
      <c r="PJR128" s="74"/>
      <c r="PJU128" s="74"/>
      <c r="PJX128" s="74"/>
      <c r="PKA128" s="74"/>
      <c r="PKD128" s="74"/>
      <c r="PKG128" s="74"/>
      <c r="PKJ128" s="74"/>
      <c r="PKM128" s="74"/>
      <c r="PKP128" s="74"/>
      <c r="PKS128" s="74"/>
      <c r="PKV128" s="74"/>
      <c r="PKY128" s="74"/>
      <c r="PLB128" s="74"/>
      <c r="PLE128" s="74"/>
      <c r="PLH128" s="74"/>
      <c r="PLK128" s="74"/>
      <c r="PLN128" s="74"/>
      <c r="PLQ128" s="74"/>
      <c r="PLT128" s="74"/>
      <c r="PLW128" s="74"/>
      <c r="PLZ128" s="74"/>
      <c r="PMC128" s="74"/>
      <c r="PMF128" s="74"/>
      <c r="PMI128" s="74"/>
      <c r="PML128" s="74"/>
      <c r="PMO128" s="74"/>
      <c r="PMR128" s="74"/>
      <c r="PMU128" s="74"/>
      <c r="PMX128" s="74"/>
      <c r="PNA128" s="74"/>
      <c r="PND128" s="74"/>
      <c r="PNG128" s="74"/>
      <c r="PNJ128" s="74"/>
      <c r="PNM128" s="74"/>
      <c r="PNP128" s="74"/>
      <c r="PNS128" s="74"/>
      <c r="PNV128" s="74"/>
      <c r="PNY128" s="74"/>
      <c r="POB128" s="74"/>
      <c r="POE128" s="74"/>
      <c r="POH128" s="74"/>
      <c r="POK128" s="74"/>
      <c r="PON128" s="74"/>
      <c r="POQ128" s="74"/>
      <c r="POT128" s="74"/>
      <c r="POW128" s="74"/>
      <c r="POZ128" s="74"/>
      <c r="PPC128" s="74"/>
      <c r="PPF128" s="74"/>
      <c r="PPI128" s="74"/>
      <c r="PPL128" s="74"/>
      <c r="PPO128" s="74"/>
      <c r="PPR128" s="74"/>
      <c r="PPU128" s="74"/>
      <c r="PPX128" s="74"/>
      <c r="PQA128" s="74"/>
      <c r="PQD128" s="74"/>
      <c r="PQG128" s="74"/>
      <c r="PQJ128" s="74"/>
      <c r="PQM128" s="74"/>
      <c r="PQP128" s="74"/>
      <c r="PQS128" s="74"/>
      <c r="PQV128" s="74"/>
      <c r="PQY128" s="74"/>
      <c r="PRB128" s="74"/>
      <c r="PRE128" s="74"/>
      <c r="PRH128" s="74"/>
      <c r="PRK128" s="74"/>
      <c r="PRN128" s="74"/>
      <c r="PRQ128" s="74"/>
      <c r="PRT128" s="74"/>
      <c r="PRW128" s="74"/>
      <c r="PRZ128" s="74"/>
      <c r="PSC128" s="74"/>
      <c r="PSF128" s="74"/>
      <c r="PSI128" s="74"/>
      <c r="PSL128" s="74"/>
      <c r="PSO128" s="74"/>
      <c r="PSR128" s="74"/>
      <c r="PSU128" s="74"/>
      <c r="PSX128" s="74"/>
      <c r="PTA128" s="74"/>
      <c r="PTD128" s="74"/>
      <c r="PTG128" s="74"/>
      <c r="PTJ128" s="74"/>
      <c r="PTM128" s="74"/>
      <c r="PTP128" s="74"/>
      <c r="PTS128" s="74"/>
      <c r="PTV128" s="74"/>
      <c r="PTY128" s="74"/>
      <c r="PUB128" s="74"/>
      <c r="PUE128" s="74"/>
      <c r="PUH128" s="74"/>
      <c r="PUK128" s="74"/>
      <c r="PUN128" s="74"/>
      <c r="PUQ128" s="74"/>
      <c r="PUT128" s="74"/>
      <c r="PUW128" s="74"/>
      <c r="PUZ128" s="74"/>
      <c r="PVC128" s="74"/>
      <c r="PVF128" s="74"/>
      <c r="PVI128" s="74"/>
      <c r="PVL128" s="74"/>
      <c r="PVO128" s="74"/>
      <c r="PVR128" s="74"/>
      <c r="PVU128" s="74"/>
      <c r="PVX128" s="74"/>
      <c r="PWA128" s="74"/>
      <c r="PWD128" s="74"/>
      <c r="PWG128" s="74"/>
      <c r="PWJ128" s="74"/>
      <c r="PWM128" s="74"/>
      <c r="PWP128" s="74"/>
      <c r="PWS128" s="74"/>
      <c r="PWV128" s="74"/>
      <c r="PWY128" s="74"/>
      <c r="PXB128" s="74"/>
      <c r="PXE128" s="74"/>
      <c r="PXH128" s="74"/>
      <c r="PXK128" s="74"/>
      <c r="PXN128" s="74"/>
      <c r="PXQ128" s="74"/>
      <c r="PXT128" s="74"/>
      <c r="PXW128" s="74"/>
      <c r="PXZ128" s="74"/>
      <c r="PYC128" s="74"/>
      <c r="PYF128" s="74"/>
      <c r="PYI128" s="74"/>
      <c r="PYL128" s="74"/>
      <c r="PYO128" s="74"/>
      <c r="PYR128" s="74"/>
      <c r="PYU128" s="74"/>
      <c r="PYX128" s="74"/>
      <c r="PZA128" s="74"/>
      <c r="PZD128" s="74"/>
      <c r="PZG128" s="74"/>
      <c r="PZJ128" s="74"/>
      <c r="PZM128" s="74"/>
      <c r="PZP128" s="74"/>
      <c r="PZS128" s="74"/>
      <c r="PZV128" s="74"/>
      <c r="PZY128" s="74"/>
      <c r="QAB128" s="74"/>
      <c r="QAE128" s="74"/>
      <c r="QAH128" s="74"/>
      <c r="QAK128" s="74"/>
      <c r="QAN128" s="74"/>
      <c r="QAQ128" s="74"/>
      <c r="QAT128" s="74"/>
      <c r="QAW128" s="74"/>
      <c r="QAZ128" s="74"/>
      <c r="QBC128" s="74"/>
      <c r="QBF128" s="74"/>
      <c r="QBI128" s="74"/>
      <c r="QBL128" s="74"/>
      <c r="QBO128" s="74"/>
      <c r="QBR128" s="74"/>
      <c r="QBU128" s="74"/>
      <c r="QBX128" s="74"/>
      <c r="QCA128" s="74"/>
      <c r="QCD128" s="74"/>
      <c r="QCG128" s="74"/>
      <c r="QCJ128" s="74"/>
      <c r="QCM128" s="74"/>
      <c r="QCP128" s="74"/>
      <c r="QCS128" s="74"/>
      <c r="QCV128" s="74"/>
      <c r="QCY128" s="74"/>
      <c r="QDB128" s="74"/>
      <c r="QDE128" s="74"/>
      <c r="QDH128" s="74"/>
      <c r="QDK128" s="74"/>
      <c r="QDN128" s="74"/>
      <c r="QDQ128" s="74"/>
      <c r="QDT128" s="74"/>
      <c r="QDW128" s="74"/>
      <c r="QDZ128" s="74"/>
      <c r="QEC128" s="74"/>
      <c r="QEF128" s="74"/>
      <c r="QEI128" s="74"/>
      <c r="QEL128" s="74"/>
      <c r="QEO128" s="74"/>
      <c r="QER128" s="74"/>
      <c r="QEU128" s="74"/>
      <c r="QEX128" s="74"/>
      <c r="QFA128" s="74"/>
      <c r="QFD128" s="74"/>
      <c r="QFG128" s="74"/>
      <c r="QFJ128" s="74"/>
      <c r="QFM128" s="74"/>
      <c r="QFP128" s="74"/>
      <c r="QFS128" s="74"/>
      <c r="QFV128" s="74"/>
      <c r="QFY128" s="74"/>
      <c r="QGB128" s="74"/>
      <c r="QGE128" s="74"/>
      <c r="QGH128" s="74"/>
      <c r="QGK128" s="74"/>
      <c r="QGN128" s="74"/>
      <c r="QGQ128" s="74"/>
      <c r="QGT128" s="74"/>
      <c r="QGW128" s="74"/>
      <c r="QGZ128" s="74"/>
      <c r="QHC128" s="74"/>
      <c r="QHF128" s="74"/>
      <c r="QHI128" s="74"/>
      <c r="QHL128" s="74"/>
      <c r="QHO128" s="74"/>
      <c r="QHR128" s="74"/>
      <c r="QHU128" s="74"/>
      <c r="QHX128" s="74"/>
      <c r="QIA128" s="74"/>
      <c r="QID128" s="74"/>
      <c r="QIG128" s="74"/>
      <c r="QIJ128" s="74"/>
      <c r="QIM128" s="74"/>
      <c r="QIP128" s="74"/>
      <c r="QIS128" s="74"/>
      <c r="QIV128" s="74"/>
      <c r="QIY128" s="74"/>
      <c r="QJB128" s="74"/>
      <c r="QJE128" s="74"/>
      <c r="QJH128" s="74"/>
      <c r="QJK128" s="74"/>
      <c r="QJN128" s="74"/>
      <c r="QJQ128" s="74"/>
      <c r="QJT128" s="74"/>
      <c r="QJW128" s="74"/>
      <c r="QJZ128" s="74"/>
      <c r="QKC128" s="74"/>
      <c r="QKF128" s="74"/>
      <c r="QKI128" s="74"/>
      <c r="QKL128" s="74"/>
      <c r="QKO128" s="74"/>
      <c r="QKR128" s="74"/>
      <c r="QKU128" s="74"/>
      <c r="QKX128" s="74"/>
      <c r="QLA128" s="74"/>
      <c r="QLD128" s="74"/>
      <c r="QLG128" s="74"/>
      <c r="QLJ128" s="74"/>
      <c r="QLM128" s="74"/>
      <c r="QLP128" s="74"/>
      <c r="QLS128" s="74"/>
      <c r="QLV128" s="74"/>
      <c r="QLY128" s="74"/>
      <c r="QMB128" s="74"/>
      <c r="QME128" s="74"/>
      <c r="QMH128" s="74"/>
      <c r="QMK128" s="74"/>
      <c r="QMN128" s="74"/>
      <c r="QMQ128" s="74"/>
      <c r="QMT128" s="74"/>
      <c r="QMW128" s="74"/>
      <c r="QMZ128" s="74"/>
      <c r="QNC128" s="74"/>
      <c r="QNF128" s="74"/>
      <c r="QNI128" s="74"/>
      <c r="QNL128" s="74"/>
      <c r="QNO128" s="74"/>
      <c r="QNR128" s="74"/>
      <c r="QNU128" s="74"/>
      <c r="QNX128" s="74"/>
      <c r="QOA128" s="74"/>
      <c r="QOD128" s="74"/>
      <c r="QOG128" s="74"/>
      <c r="QOJ128" s="74"/>
      <c r="QOM128" s="74"/>
      <c r="QOP128" s="74"/>
      <c r="QOS128" s="74"/>
      <c r="QOV128" s="74"/>
      <c r="QOY128" s="74"/>
      <c r="QPB128" s="74"/>
      <c r="QPE128" s="74"/>
      <c r="QPH128" s="74"/>
      <c r="QPK128" s="74"/>
      <c r="QPN128" s="74"/>
      <c r="QPQ128" s="74"/>
      <c r="QPT128" s="74"/>
      <c r="QPW128" s="74"/>
      <c r="QPZ128" s="74"/>
      <c r="QQC128" s="74"/>
      <c r="QQF128" s="74"/>
      <c r="QQI128" s="74"/>
      <c r="QQL128" s="74"/>
      <c r="QQO128" s="74"/>
      <c r="QQR128" s="74"/>
      <c r="QQU128" s="74"/>
      <c r="QQX128" s="74"/>
      <c r="QRA128" s="74"/>
      <c r="QRD128" s="74"/>
      <c r="QRG128" s="74"/>
      <c r="QRJ128" s="74"/>
      <c r="QRM128" s="74"/>
      <c r="QRP128" s="74"/>
      <c r="QRS128" s="74"/>
      <c r="QRV128" s="74"/>
      <c r="QRY128" s="74"/>
      <c r="QSB128" s="74"/>
      <c r="QSE128" s="74"/>
      <c r="QSH128" s="74"/>
      <c r="QSK128" s="74"/>
      <c r="QSN128" s="74"/>
      <c r="QSQ128" s="74"/>
      <c r="QST128" s="74"/>
      <c r="QSW128" s="74"/>
      <c r="QSZ128" s="74"/>
      <c r="QTC128" s="74"/>
      <c r="QTF128" s="74"/>
      <c r="QTI128" s="74"/>
      <c r="QTL128" s="74"/>
      <c r="QTO128" s="74"/>
      <c r="QTR128" s="74"/>
      <c r="QTU128" s="74"/>
      <c r="QTX128" s="74"/>
      <c r="QUA128" s="74"/>
      <c r="QUD128" s="74"/>
      <c r="QUG128" s="74"/>
      <c r="QUJ128" s="74"/>
      <c r="QUM128" s="74"/>
      <c r="QUP128" s="74"/>
      <c r="QUS128" s="74"/>
      <c r="QUV128" s="74"/>
      <c r="QUY128" s="74"/>
      <c r="QVB128" s="74"/>
      <c r="QVE128" s="74"/>
      <c r="QVH128" s="74"/>
      <c r="QVK128" s="74"/>
      <c r="QVN128" s="74"/>
      <c r="QVQ128" s="74"/>
      <c r="QVT128" s="74"/>
      <c r="QVW128" s="74"/>
      <c r="QVZ128" s="74"/>
      <c r="QWC128" s="74"/>
      <c r="QWF128" s="74"/>
      <c r="QWI128" s="74"/>
      <c r="QWL128" s="74"/>
      <c r="QWO128" s="74"/>
      <c r="QWR128" s="74"/>
      <c r="QWU128" s="74"/>
      <c r="QWX128" s="74"/>
      <c r="QXA128" s="74"/>
      <c r="QXD128" s="74"/>
      <c r="QXG128" s="74"/>
      <c r="QXJ128" s="74"/>
      <c r="QXM128" s="74"/>
      <c r="QXP128" s="74"/>
      <c r="QXS128" s="74"/>
      <c r="QXV128" s="74"/>
      <c r="QXY128" s="74"/>
      <c r="QYB128" s="74"/>
      <c r="QYE128" s="74"/>
      <c r="QYH128" s="74"/>
      <c r="QYK128" s="74"/>
      <c r="QYN128" s="74"/>
      <c r="QYQ128" s="74"/>
      <c r="QYT128" s="74"/>
      <c r="QYW128" s="74"/>
      <c r="QYZ128" s="74"/>
      <c r="QZC128" s="74"/>
      <c r="QZF128" s="74"/>
      <c r="QZI128" s="74"/>
      <c r="QZL128" s="74"/>
      <c r="QZO128" s="74"/>
      <c r="QZR128" s="74"/>
      <c r="QZU128" s="74"/>
      <c r="QZX128" s="74"/>
      <c r="RAA128" s="74"/>
      <c r="RAD128" s="74"/>
      <c r="RAG128" s="74"/>
      <c r="RAJ128" s="74"/>
      <c r="RAM128" s="74"/>
      <c r="RAP128" s="74"/>
      <c r="RAS128" s="74"/>
      <c r="RAV128" s="74"/>
      <c r="RAY128" s="74"/>
      <c r="RBB128" s="74"/>
      <c r="RBE128" s="74"/>
      <c r="RBH128" s="74"/>
      <c r="RBK128" s="74"/>
      <c r="RBN128" s="74"/>
      <c r="RBQ128" s="74"/>
      <c r="RBT128" s="74"/>
      <c r="RBW128" s="74"/>
      <c r="RBZ128" s="74"/>
      <c r="RCC128" s="74"/>
      <c r="RCF128" s="74"/>
      <c r="RCI128" s="74"/>
      <c r="RCL128" s="74"/>
      <c r="RCO128" s="74"/>
      <c r="RCR128" s="74"/>
      <c r="RCU128" s="74"/>
      <c r="RCX128" s="74"/>
      <c r="RDA128" s="74"/>
      <c r="RDD128" s="74"/>
      <c r="RDG128" s="74"/>
      <c r="RDJ128" s="74"/>
      <c r="RDM128" s="74"/>
      <c r="RDP128" s="74"/>
      <c r="RDS128" s="74"/>
      <c r="RDV128" s="74"/>
      <c r="RDY128" s="74"/>
      <c r="REB128" s="74"/>
      <c r="REE128" s="74"/>
      <c r="REH128" s="74"/>
      <c r="REK128" s="74"/>
      <c r="REN128" s="74"/>
      <c r="REQ128" s="74"/>
      <c r="RET128" s="74"/>
      <c r="REW128" s="74"/>
      <c r="REZ128" s="74"/>
      <c r="RFC128" s="74"/>
      <c r="RFF128" s="74"/>
      <c r="RFI128" s="74"/>
      <c r="RFL128" s="74"/>
      <c r="RFO128" s="74"/>
      <c r="RFR128" s="74"/>
      <c r="RFU128" s="74"/>
      <c r="RFX128" s="74"/>
      <c r="RGA128" s="74"/>
      <c r="RGD128" s="74"/>
      <c r="RGG128" s="74"/>
      <c r="RGJ128" s="74"/>
      <c r="RGM128" s="74"/>
      <c r="RGP128" s="74"/>
      <c r="RGS128" s="74"/>
      <c r="RGV128" s="74"/>
      <c r="RGY128" s="74"/>
      <c r="RHB128" s="74"/>
      <c r="RHE128" s="74"/>
      <c r="RHH128" s="74"/>
      <c r="RHK128" s="74"/>
      <c r="RHN128" s="74"/>
      <c r="RHQ128" s="74"/>
      <c r="RHT128" s="74"/>
      <c r="RHW128" s="74"/>
      <c r="RHZ128" s="74"/>
      <c r="RIC128" s="74"/>
      <c r="RIF128" s="74"/>
      <c r="RII128" s="74"/>
      <c r="RIL128" s="74"/>
      <c r="RIO128" s="74"/>
      <c r="RIR128" s="74"/>
      <c r="RIU128" s="74"/>
      <c r="RIX128" s="74"/>
      <c r="RJA128" s="74"/>
      <c r="RJD128" s="74"/>
      <c r="RJG128" s="74"/>
      <c r="RJJ128" s="74"/>
      <c r="RJM128" s="74"/>
      <c r="RJP128" s="74"/>
      <c r="RJS128" s="74"/>
      <c r="RJV128" s="74"/>
      <c r="RJY128" s="74"/>
      <c r="RKB128" s="74"/>
      <c r="RKE128" s="74"/>
      <c r="RKH128" s="74"/>
      <c r="RKK128" s="74"/>
      <c r="RKN128" s="74"/>
      <c r="RKQ128" s="74"/>
      <c r="RKT128" s="74"/>
      <c r="RKW128" s="74"/>
      <c r="RKZ128" s="74"/>
      <c r="RLC128" s="74"/>
      <c r="RLF128" s="74"/>
      <c r="RLI128" s="74"/>
      <c r="RLL128" s="74"/>
      <c r="RLO128" s="74"/>
      <c r="RLR128" s="74"/>
      <c r="RLU128" s="74"/>
      <c r="RLX128" s="74"/>
      <c r="RMA128" s="74"/>
      <c r="RMD128" s="74"/>
      <c r="RMG128" s="74"/>
      <c r="RMJ128" s="74"/>
      <c r="RMM128" s="74"/>
      <c r="RMP128" s="74"/>
      <c r="RMS128" s="74"/>
      <c r="RMV128" s="74"/>
      <c r="RMY128" s="74"/>
      <c r="RNB128" s="74"/>
      <c r="RNE128" s="74"/>
      <c r="RNH128" s="74"/>
      <c r="RNK128" s="74"/>
      <c r="RNN128" s="74"/>
      <c r="RNQ128" s="74"/>
      <c r="RNT128" s="74"/>
      <c r="RNW128" s="74"/>
      <c r="RNZ128" s="74"/>
      <c r="ROC128" s="74"/>
      <c r="ROF128" s="74"/>
      <c r="ROI128" s="74"/>
      <c r="ROL128" s="74"/>
      <c r="ROO128" s="74"/>
      <c r="ROR128" s="74"/>
      <c r="ROU128" s="74"/>
      <c r="ROX128" s="74"/>
      <c r="RPA128" s="74"/>
      <c r="RPD128" s="74"/>
      <c r="RPG128" s="74"/>
      <c r="RPJ128" s="74"/>
      <c r="RPM128" s="74"/>
      <c r="RPP128" s="74"/>
      <c r="RPS128" s="74"/>
      <c r="RPV128" s="74"/>
      <c r="RPY128" s="74"/>
      <c r="RQB128" s="74"/>
      <c r="RQE128" s="74"/>
      <c r="RQH128" s="74"/>
      <c r="RQK128" s="74"/>
      <c r="RQN128" s="74"/>
      <c r="RQQ128" s="74"/>
      <c r="RQT128" s="74"/>
      <c r="RQW128" s="74"/>
      <c r="RQZ128" s="74"/>
      <c r="RRC128" s="74"/>
      <c r="RRF128" s="74"/>
      <c r="RRI128" s="74"/>
      <c r="RRL128" s="74"/>
      <c r="RRO128" s="74"/>
      <c r="RRR128" s="74"/>
      <c r="RRU128" s="74"/>
      <c r="RRX128" s="74"/>
      <c r="RSA128" s="74"/>
      <c r="RSD128" s="74"/>
      <c r="RSG128" s="74"/>
      <c r="RSJ128" s="74"/>
      <c r="RSM128" s="74"/>
      <c r="RSP128" s="74"/>
      <c r="RSS128" s="74"/>
      <c r="RSV128" s="74"/>
      <c r="RSY128" s="74"/>
      <c r="RTB128" s="74"/>
      <c r="RTE128" s="74"/>
      <c r="RTH128" s="74"/>
      <c r="RTK128" s="74"/>
      <c r="RTN128" s="74"/>
      <c r="RTQ128" s="74"/>
      <c r="RTT128" s="74"/>
      <c r="RTW128" s="74"/>
      <c r="RTZ128" s="74"/>
      <c r="RUC128" s="74"/>
      <c r="RUF128" s="74"/>
      <c r="RUI128" s="74"/>
      <c r="RUL128" s="74"/>
      <c r="RUO128" s="74"/>
      <c r="RUR128" s="74"/>
      <c r="RUU128" s="74"/>
      <c r="RUX128" s="74"/>
      <c r="RVA128" s="74"/>
      <c r="RVD128" s="74"/>
      <c r="RVG128" s="74"/>
      <c r="RVJ128" s="74"/>
      <c r="RVM128" s="74"/>
      <c r="RVP128" s="74"/>
      <c r="RVS128" s="74"/>
      <c r="RVV128" s="74"/>
      <c r="RVY128" s="74"/>
      <c r="RWB128" s="74"/>
      <c r="RWE128" s="74"/>
      <c r="RWH128" s="74"/>
      <c r="RWK128" s="74"/>
      <c r="RWN128" s="74"/>
      <c r="RWQ128" s="74"/>
      <c r="RWT128" s="74"/>
      <c r="RWW128" s="74"/>
      <c r="RWZ128" s="74"/>
      <c r="RXC128" s="74"/>
      <c r="RXF128" s="74"/>
      <c r="RXI128" s="74"/>
      <c r="RXL128" s="74"/>
      <c r="RXO128" s="74"/>
      <c r="RXR128" s="74"/>
      <c r="RXU128" s="74"/>
      <c r="RXX128" s="74"/>
      <c r="RYA128" s="74"/>
      <c r="RYD128" s="74"/>
      <c r="RYG128" s="74"/>
      <c r="RYJ128" s="74"/>
      <c r="RYM128" s="74"/>
      <c r="RYP128" s="74"/>
      <c r="RYS128" s="74"/>
      <c r="RYV128" s="74"/>
      <c r="RYY128" s="74"/>
      <c r="RZB128" s="74"/>
      <c r="RZE128" s="74"/>
      <c r="RZH128" s="74"/>
      <c r="RZK128" s="74"/>
      <c r="RZN128" s="74"/>
      <c r="RZQ128" s="74"/>
      <c r="RZT128" s="74"/>
      <c r="RZW128" s="74"/>
      <c r="RZZ128" s="74"/>
      <c r="SAC128" s="74"/>
      <c r="SAF128" s="74"/>
      <c r="SAI128" s="74"/>
      <c r="SAL128" s="74"/>
      <c r="SAO128" s="74"/>
      <c r="SAR128" s="74"/>
      <c r="SAU128" s="74"/>
      <c r="SAX128" s="74"/>
      <c r="SBA128" s="74"/>
      <c r="SBD128" s="74"/>
      <c r="SBG128" s="74"/>
      <c r="SBJ128" s="74"/>
      <c r="SBM128" s="74"/>
      <c r="SBP128" s="74"/>
      <c r="SBS128" s="74"/>
      <c r="SBV128" s="74"/>
      <c r="SBY128" s="74"/>
      <c r="SCB128" s="74"/>
      <c r="SCE128" s="74"/>
      <c r="SCH128" s="74"/>
      <c r="SCK128" s="74"/>
      <c r="SCN128" s="74"/>
      <c r="SCQ128" s="74"/>
      <c r="SCT128" s="74"/>
      <c r="SCW128" s="74"/>
      <c r="SCZ128" s="74"/>
      <c r="SDC128" s="74"/>
      <c r="SDF128" s="74"/>
      <c r="SDI128" s="74"/>
      <c r="SDL128" s="74"/>
      <c r="SDO128" s="74"/>
      <c r="SDR128" s="74"/>
      <c r="SDU128" s="74"/>
      <c r="SDX128" s="74"/>
      <c r="SEA128" s="74"/>
      <c r="SED128" s="74"/>
      <c r="SEG128" s="74"/>
      <c r="SEJ128" s="74"/>
      <c r="SEM128" s="74"/>
      <c r="SEP128" s="74"/>
      <c r="SES128" s="74"/>
      <c r="SEV128" s="74"/>
      <c r="SEY128" s="74"/>
      <c r="SFB128" s="74"/>
      <c r="SFE128" s="74"/>
      <c r="SFH128" s="74"/>
      <c r="SFK128" s="74"/>
      <c r="SFN128" s="74"/>
      <c r="SFQ128" s="74"/>
      <c r="SFT128" s="74"/>
      <c r="SFW128" s="74"/>
      <c r="SFZ128" s="74"/>
      <c r="SGC128" s="74"/>
      <c r="SGF128" s="74"/>
      <c r="SGI128" s="74"/>
      <c r="SGL128" s="74"/>
      <c r="SGO128" s="74"/>
      <c r="SGR128" s="74"/>
      <c r="SGU128" s="74"/>
      <c r="SGX128" s="74"/>
      <c r="SHA128" s="74"/>
      <c r="SHD128" s="74"/>
      <c r="SHG128" s="74"/>
      <c r="SHJ128" s="74"/>
      <c r="SHM128" s="74"/>
      <c r="SHP128" s="74"/>
      <c r="SHS128" s="74"/>
      <c r="SHV128" s="74"/>
      <c r="SHY128" s="74"/>
      <c r="SIB128" s="74"/>
      <c r="SIE128" s="74"/>
      <c r="SIH128" s="74"/>
      <c r="SIK128" s="74"/>
      <c r="SIN128" s="74"/>
      <c r="SIQ128" s="74"/>
      <c r="SIT128" s="74"/>
      <c r="SIW128" s="74"/>
      <c r="SIZ128" s="74"/>
      <c r="SJC128" s="74"/>
      <c r="SJF128" s="74"/>
      <c r="SJI128" s="74"/>
      <c r="SJL128" s="74"/>
      <c r="SJO128" s="74"/>
      <c r="SJR128" s="74"/>
      <c r="SJU128" s="74"/>
      <c r="SJX128" s="74"/>
      <c r="SKA128" s="74"/>
      <c r="SKD128" s="74"/>
      <c r="SKG128" s="74"/>
      <c r="SKJ128" s="74"/>
      <c r="SKM128" s="74"/>
      <c r="SKP128" s="74"/>
      <c r="SKS128" s="74"/>
      <c r="SKV128" s="74"/>
      <c r="SKY128" s="74"/>
      <c r="SLB128" s="74"/>
      <c r="SLE128" s="74"/>
      <c r="SLH128" s="74"/>
      <c r="SLK128" s="74"/>
      <c r="SLN128" s="74"/>
      <c r="SLQ128" s="74"/>
      <c r="SLT128" s="74"/>
      <c r="SLW128" s="74"/>
      <c r="SLZ128" s="74"/>
      <c r="SMC128" s="74"/>
      <c r="SMF128" s="74"/>
      <c r="SMI128" s="74"/>
      <c r="SML128" s="74"/>
      <c r="SMO128" s="74"/>
      <c r="SMR128" s="74"/>
      <c r="SMU128" s="74"/>
      <c r="SMX128" s="74"/>
      <c r="SNA128" s="74"/>
      <c r="SND128" s="74"/>
      <c r="SNG128" s="74"/>
      <c r="SNJ128" s="74"/>
      <c r="SNM128" s="74"/>
      <c r="SNP128" s="74"/>
      <c r="SNS128" s="74"/>
      <c r="SNV128" s="74"/>
      <c r="SNY128" s="74"/>
      <c r="SOB128" s="74"/>
      <c r="SOE128" s="74"/>
      <c r="SOH128" s="74"/>
      <c r="SOK128" s="74"/>
      <c r="SON128" s="74"/>
      <c r="SOQ128" s="74"/>
      <c r="SOT128" s="74"/>
      <c r="SOW128" s="74"/>
      <c r="SOZ128" s="74"/>
      <c r="SPC128" s="74"/>
      <c r="SPF128" s="74"/>
      <c r="SPI128" s="74"/>
      <c r="SPL128" s="74"/>
      <c r="SPO128" s="74"/>
      <c r="SPR128" s="74"/>
      <c r="SPU128" s="74"/>
      <c r="SPX128" s="74"/>
      <c r="SQA128" s="74"/>
      <c r="SQD128" s="74"/>
      <c r="SQG128" s="74"/>
      <c r="SQJ128" s="74"/>
      <c r="SQM128" s="74"/>
      <c r="SQP128" s="74"/>
      <c r="SQS128" s="74"/>
      <c r="SQV128" s="74"/>
      <c r="SQY128" s="74"/>
      <c r="SRB128" s="74"/>
      <c r="SRE128" s="74"/>
      <c r="SRH128" s="74"/>
      <c r="SRK128" s="74"/>
      <c r="SRN128" s="74"/>
      <c r="SRQ128" s="74"/>
      <c r="SRT128" s="74"/>
      <c r="SRW128" s="74"/>
      <c r="SRZ128" s="74"/>
      <c r="SSC128" s="74"/>
      <c r="SSF128" s="74"/>
      <c r="SSI128" s="74"/>
      <c r="SSL128" s="74"/>
      <c r="SSO128" s="74"/>
      <c r="SSR128" s="74"/>
      <c r="SSU128" s="74"/>
      <c r="SSX128" s="74"/>
      <c r="STA128" s="74"/>
      <c r="STD128" s="74"/>
      <c r="STG128" s="74"/>
      <c r="STJ128" s="74"/>
      <c r="STM128" s="74"/>
      <c r="STP128" s="74"/>
      <c r="STS128" s="74"/>
      <c r="STV128" s="74"/>
      <c r="STY128" s="74"/>
      <c r="SUB128" s="74"/>
      <c r="SUE128" s="74"/>
      <c r="SUH128" s="74"/>
      <c r="SUK128" s="74"/>
      <c r="SUN128" s="74"/>
      <c r="SUQ128" s="74"/>
      <c r="SUT128" s="74"/>
      <c r="SUW128" s="74"/>
      <c r="SUZ128" s="74"/>
      <c r="SVC128" s="74"/>
      <c r="SVF128" s="74"/>
      <c r="SVI128" s="74"/>
      <c r="SVL128" s="74"/>
      <c r="SVO128" s="74"/>
      <c r="SVR128" s="74"/>
      <c r="SVU128" s="74"/>
      <c r="SVX128" s="74"/>
      <c r="SWA128" s="74"/>
      <c r="SWD128" s="74"/>
      <c r="SWG128" s="74"/>
      <c r="SWJ128" s="74"/>
      <c r="SWM128" s="74"/>
      <c r="SWP128" s="74"/>
      <c r="SWS128" s="74"/>
      <c r="SWV128" s="74"/>
      <c r="SWY128" s="74"/>
      <c r="SXB128" s="74"/>
      <c r="SXE128" s="74"/>
      <c r="SXH128" s="74"/>
      <c r="SXK128" s="74"/>
      <c r="SXN128" s="74"/>
      <c r="SXQ128" s="74"/>
      <c r="SXT128" s="74"/>
      <c r="SXW128" s="74"/>
      <c r="SXZ128" s="74"/>
      <c r="SYC128" s="74"/>
      <c r="SYF128" s="74"/>
      <c r="SYI128" s="74"/>
      <c r="SYL128" s="74"/>
      <c r="SYO128" s="74"/>
      <c r="SYR128" s="74"/>
      <c r="SYU128" s="74"/>
      <c r="SYX128" s="74"/>
      <c r="SZA128" s="74"/>
      <c r="SZD128" s="74"/>
      <c r="SZG128" s="74"/>
      <c r="SZJ128" s="74"/>
      <c r="SZM128" s="74"/>
      <c r="SZP128" s="74"/>
      <c r="SZS128" s="74"/>
      <c r="SZV128" s="74"/>
      <c r="SZY128" s="74"/>
      <c r="TAB128" s="74"/>
      <c r="TAE128" s="74"/>
      <c r="TAH128" s="74"/>
      <c r="TAK128" s="74"/>
      <c r="TAN128" s="74"/>
      <c r="TAQ128" s="74"/>
      <c r="TAT128" s="74"/>
      <c r="TAW128" s="74"/>
      <c r="TAZ128" s="74"/>
      <c r="TBC128" s="74"/>
      <c r="TBF128" s="74"/>
      <c r="TBI128" s="74"/>
      <c r="TBL128" s="74"/>
      <c r="TBO128" s="74"/>
      <c r="TBR128" s="74"/>
      <c r="TBU128" s="74"/>
      <c r="TBX128" s="74"/>
      <c r="TCA128" s="74"/>
      <c r="TCD128" s="74"/>
      <c r="TCG128" s="74"/>
      <c r="TCJ128" s="74"/>
      <c r="TCM128" s="74"/>
      <c r="TCP128" s="74"/>
      <c r="TCS128" s="74"/>
      <c r="TCV128" s="74"/>
      <c r="TCY128" s="74"/>
      <c r="TDB128" s="74"/>
      <c r="TDE128" s="74"/>
      <c r="TDH128" s="74"/>
      <c r="TDK128" s="74"/>
      <c r="TDN128" s="74"/>
      <c r="TDQ128" s="74"/>
      <c r="TDT128" s="74"/>
      <c r="TDW128" s="74"/>
      <c r="TDZ128" s="74"/>
      <c r="TEC128" s="74"/>
      <c r="TEF128" s="74"/>
      <c r="TEI128" s="74"/>
      <c r="TEL128" s="74"/>
      <c r="TEO128" s="74"/>
      <c r="TER128" s="74"/>
      <c r="TEU128" s="74"/>
      <c r="TEX128" s="74"/>
      <c r="TFA128" s="74"/>
      <c r="TFD128" s="74"/>
      <c r="TFG128" s="74"/>
      <c r="TFJ128" s="74"/>
      <c r="TFM128" s="74"/>
      <c r="TFP128" s="74"/>
      <c r="TFS128" s="74"/>
      <c r="TFV128" s="74"/>
      <c r="TFY128" s="74"/>
      <c r="TGB128" s="74"/>
      <c r="TGE128" s="74"/>
      <c r="TGH128" s="74"/>
      <c r="TGK128" s="74"/>
      <c r="TGN128" s="74"/>
      <c r="TGQ128" s="74"/>
      <c r="TGT128" s="74"/>
      <c r="TGW128" s="74"/>
      <c r="TGZ128" s="74"/>
      <c r="THC128" s="74"/>
      <c r="THF128" s="74"/>
      <c r="THI128" s="74"/>
      <c r="THL128" s="74"/>
      <c r="THO128" s="74"/>
      <c r="THR128" s="74"/>
      <c r="THU128" s="74"/>
      <c r="THX128" s="74"/>
      <c r="TIA128" s="74"/>
      <c r="TID128" s="74"/>
      <c r="TIG128" s="74"/>
      <c r="TIJ128" s="74"/>
      <c r="TIM128" s="74"/>
      <c r="TIP128" s="74"/>
      <c r="TIS128" s="74"/>
      <c r="TIV128" s="74"/>
      <c r="TIY128" s="74"/>
      <c r="TJB128" s="74"/>
      <c r="TJE128" s="74"/>
      <c r="TJH128" s="74"/>
      <c r="TJK128" s="74"/>
      <c r="TJN128" s="74"/>
      <c r="TJQ128" s="74"/>
      <c r="TJT128" s="74"/>
      <c r="TJW128" s="74"/>
      <c r="TJZ128" s="74"/>
      <c r="TKC128" s="74"/>
      <c r="TKF128" s="74"/>
      <c r="TKI128" s="74"/>
      <c r="TKL128" s="74"/>
      <c r="TKO128" s="74"/>
      <c r="TKR128" s="74"/>
      <c r="TKU128" s="74"/>
      <c r="TKX128" s="74"/>
      <c r="TLA128" s="74"/>
      <c r="TLD128" s="74"/>
      <c r="TLG128" s="74"/>
      <c r="TLJ128" s="74"/>
      <c r="TLM128" s="74"/>
      <c r="TLP128" s="74"/>
      <c r="TLS128" s="74"/>
      <c r="TLV128" s="74"/>
      <c r="TLY128" s="74"/>
      <c r="TMB128" s="74"/>
      <c r="TME128" s="74"/>
      <c r="TMH128" s="74"/>
      <c r="TMK128" s="74"/>
      <c r="TMN128" s="74"/>
      <c r="TMQ128" s="74"/>
      <c r="TMT128" s="74"/>
      <c r="TMW128" s="74"/>
      <c r="TMZ128" s="74"/>
      <c r="TNC128" s="74"/>
      <c r="TNF128" s="74"/>
      <c r="TNI128" s="74"/>
      <c r="TNL128" s="74"/>
      <c r="TNO128" s="74"/>
      <c r="TNR128" s="74"/>
      <c r="TNU128" s="74"/>
      <c r="TNX128" s="74"/>
      <c r="TOA128" s="74"/>
      <c r="TOD128" s="74"/>
      <c r="TOG128" s="74"/>
      <c r="TOJ128" s="74"/>
      <c r="TOM128" s="74"/>
      <c r="TOP128" s="74"/>
      <c r="TOS128" s="74"/>
      <c r="TOV128" s="74"/>
      <c r="TOY128" s="74"/>
      <c r="TPB128" s="74"/>
      <c r="TPE128" s="74"/>
      <c r="TPH128" s="74"/>
      <c r="TPK128" s="74"/>
      <c r="TPN128" s="74"/>
      <c r="TPQ128" s="74"/>
      <c r="TPT128" s="74"/>
      <c r="TPW128" s="74"/>
      <c r="TPZ128" s="74"/>
      <c r="TQC128" s="74"/>
      <c r="TQF128" s="74"/>
      <c r="TQI128" s="74"/>
      <c r="TQL128" s="74"/>
      <c r="TQO128" s="74"/>
      <c r="TQR128" s="74"/>
      <c r="TQU128" s="74"/>
      <c r="TQX128" s="74"/>
      <c r="TRA128" s="74"/>
      <c r="TRD128" s="74"/>
      <c r="TRG128" s="74"/>
      <c r="TRJ128" s="74"/>
      <c r="TRM128" s="74"/>
      <c r="TRP128" s="74"/>
      <c r="TRS128" s="74"/>
      <c r="TRV128" s="74"/>
      <c r="TRY128" s="74"/>
      <c r="TSB128" s="74"/>
      <c r="TSE128" s="74"/>
      <c r="TSH128" s="74"/>
      <c r="TSK128" s="74"/>
      <c r="TSN128" s="74"/>
      <c r="TSQ128" s="74"/>
      <c r="TST128" s="74"/>
      <c r="TSW128" s="74"/>
      <c r="TSZ128" s="74"/>
      <c r="TTC128" s="74"/>
      <c r="TTF128" s="74"/>
      <c r="TTI128" s="74"/>
      <c r="TTL128" s="74"/>
      <c r="TTO128" s="74"/>
      <c r="TTR128" s="74"/>
      <c r="TTU128" s="74"/>
      <c r="TTX128" s="74"/>
      <c r="TUA128" s="74"/>
      <c r="TUD128" s="74"/>
      <c r="TUG128" s="74"/>
      <c r="TUJ128" s="74"/>
      <c r="TUM128" s="74"/>
      <c r="TUP128" s="74"/>
      <c r="TUS128" s="74"/>
      <c r="TUV128" s="74"/>
      <c r="TUY128" s="74"/>
      <c r="TVB128" s="74"/>
      <c r="TVE128" s="74"/>
      <c r="TVH128" s="74"/>
      <c r="TVK128" s="74"/>
      <c r="TVN128" s="74"/>
      <c r="TVQ128" s="74"/>
      <c r="TVT128" s="74"/>
      <c r="TVW128" s="74"/>
      <c r="TVZ128" s="74"/>
      <c r="TWC128" s="74"/>
      <c r="TWF128" s="74"/>
      <c r="TWI128" s="74"/>
      <c r="TWL128" s="74"/>
      <c r="TWO128" s="74"/>
      <c r="TWR128" s="74"/>
      <c r="TWU128" s="74"/>
      <c r="TWX128" s="74"/>
      <c r="TXA128" s="74"/>
      <c r="TXD128" s="74"/>
      <c r="TXG128" s="74"/>
      <c r="TXJ128" s="74"/>
      <c r="TXM128" s="74"/>
      <c r="TXP128" s="74"/>
      <c r="TXS128" s="74"/>
      <c r="TXV128" s="74"/>
      <c r="TXY128" s="74"/>
      <c r="TYB128" s="74"/>
      <c r="TYE128" s="74"/>
      <c r="TYH128" s="74"/>
      <c r="TYK128" s="74"/>
      <c r="TYN128" s="74"/>
      <c r="TYQ128" s="74"/>
      <c r="TYT128" s="74"/>
      <c r="TYW128" s="74"/>
      <c r="TYZ128" s="74"/>
      <c r="TZC128" s="74"/>
      <c r="TZF128" s="74"/>
      <c r="TZI128" s="74"/>
      <c r="TZL128" s="74"/>
      <c r="TZO128" s="74"/>
      <c r="TZR128" s="74"/>
      <c r="TZU128" s="74"/>
      <c r="TZX128" s="74"/>
      <c r="UAA128" s="74"/>
      <c r="UAD128" s="74"/>
      <c r="UAG128" s="74"/>
      <c r="UAJ128" s="74"/>
      <c r="UAM128" s="74"/>
      <c r="UAP128" s="74"/>
      <c r="UAS128" s="74"/>
      <c r="UAV128" s="74"/>
      <c r="UAY128" s="74"/>
      <c r="UBB128" s="74"/>
      <c r="UBE128" s="74"/>
      <c r="UBH128" s="74"/>
      <c r="UBK128" s="74"/>
      <c r="UBN128" s="74"/>
      <c r="UBQ128" s="74"/>
      <c r="UBT128" s="74"/>
      <c r="UBW128" s="74"/>
      <c r="UBZ128" s="74"/>
      <c r="UCC128" s="74"/>
      <c r="UCF128" s="74"/>
      <c r="UCI128" s="74"/>
      <c r="UCL128" s="74"/>
      <c r="UCO128" s="74"/>
      <c r="UCR128" s="74"/>
      <c r="UCU128" s="74"/>
      <c r="UCX128" s="74"/>
      <c r="UDA128" s="74"/>
      <c r="UDD128" s="74"/>
      <c r="UDG128" s="74"/>
      <c r="UDJ128" s="74"/>
      <c r="UDM128" s="74"/>
      <c r="UDP128" s="74"/>
      <c r="UDS128" s="74"/>
      <c r="UDV128" s="74"/>
      <c r="UDY128" s="74"/>
      <c r="UEB128" s="74"/>
      <c r="UEE128" s="74"/>
      <c r="UEH128" s="74"/>
      <c r="UEK128" s="74"/>
      <c r="UEN128" s="74"/>
      <c r="UEQ128" s="74"/>
      <c r="UET128" s="74"/>
      <c r="UEW128" s="74"/>
      <c r="UEZ128" s="74"/>
      <c r="UFC128" s="74"/>
      <c r="UFF128" s="74"/>
      <c r="UFI128" s="74"/>
      <c r="UFL128" s="74"/>
      <c r="UFO128" s="74"/>
      <c r="UFR128" s="74"/>
      <c r="UFU128" s="74"/>
      <c r="UFX128" s="74"/>
      <c r="UGA128" s="74"/>
      <c r="UGD128" s="74"/>
      <c r="UGG128" s="74"/>
      <c r="UGJ128" s="74"/>
      <c r="UGM128" s="74"/>
      <c r="UGP128" s="74"/>
      <c r="UGS128" s="74"/>
      <c r="UGV128" s="74"/>
      <c r="UGY128" s="74"/>
      <c r="UHB128" s="74"/>
      <c r="UHE128" s="74"/>
      <c r="UHH128" s="74"/>
      <c r="UHK128" s="74"/>
      <c r="UHN128" s="74"/>
      <c r="UHQ128" s="74"/>
      <c r="UHT128" s="74"/>
      <c r="UHW128" s="74"/>
      <c r="UHZ128" s="74"/>
      <c r="UIC128" s="74"/>
      <c r="UIF128" s="74"/>
      <c r="UII128" s="74"/>
      <c r="UIL128" s="74"/>
      <c r="UIO128" s="74"/>
      <c r="UIR128" s="74"/>
      <c r="UIU128" s="74"/>
      <c r="UIX128" s="74"/>
      <c r="UJA128" s="74"/>
      <c r="UJD128" s="74"/>
      <c r="UJG128" s="74"/>
      <c r="UJJ128" s="74"/>
      <c r="UJM128" s="74"/>
      <c r="UJP128" s="74"/>
      <c r="UJS128" s="74"/>
      <c r="UJV128" s="74"/>
      <c r="UJY128" s="74"/>
      <c r="UKB128" s="74"/>
      <c r="UKE128" s="74"/>
      <c r="UKH128" s="74"/>
      <c r="UKK128" s="74"/>
      <c r="UKN128" s="74"/>
      <c r="UKQ128" s="74"/>
      <c r="UKT128" s="74"/>
      <c r="UKW128" s="74"/>
      <c r="UKZ128" s="74"/>
      <c r="ULC128" s="74"/>
      <c r="ULF128" s="74"/>
      <c r="ULI128" s="74"/>
      <c r="ULL128" s="74"/>
      <c r="ULO128" s="74"/>
      <c r="ULR128" s="74"/>
      <c r="ULU128" s="74"/>
      <c r="ULX128" s="74"/>
      <c r="UMA128" s="74"/>
      <c r="UMD128" s="74"/>
      <c r="UMG128" s="74"/>
      <c r="UMJ128" s="74"/>
      <c r="UMM128" s="74"/>
      <c r="UMP128" s="74"/>
      <c r="UMS128" s="74"/>
      <c r="UMV128" s="74"/>
      <c r="UMY128" s="74"/>
      <c r="UNB128" s="74"/>
      <c r="UNE128" s="74"/>
      <c r="UNH128" s="74"/>
      <c r="UNK128" s="74"/>
      <c r="UNN128" s="74"/>
      <c r="UNQ128" s="74"/>
      <c r="UNT128" s="74"/>
      <c r="UNW128" s="74"/>
      <c r="UNZ128" s="74"/>
      <c r="UOC128" s="74"/>
      <c r="UOF128" s="74"/>
      <c r="UOI128" s="74"/>
      <c r="UOL128" s="74"/>
      <c r="UOO128" s="74"/>
      <c r="UOR128" s="74"/>
      <c r="UOU128" s="74"/>
      <c r="UOX128" s="74"/>
      <c r="UPA128" s="74"/>
      <c r="UPD128" s="74"/>
      <c r="UPG128" s="74"/>
      <c r="UPJ128" s="74"/>
      <c r="UPM128" s="74"/>
      <c r="UPP128" s="74"/>
      <c r="UPS128" s="74"/>
      <c r="UPV128" s="74"/>
      <c r="UPY128" s="74"/>
      <c r="UQB128" s="74"/>
      <c r="UQE128" s="74"/>
      <c r="UQH128" s="74"/>
      <c r="UQK128" s="74"/>
      <c r="UQN128" s="74"/>
      <c r="UQQ128" s="74"/>
      <c r="UQT128" s="74"/>
      <c r="UQW128" s="74"/>
      <c r="UQZ128" s="74"/>
      <c r="URC128" s="74"/>
      <c r="URF128" s="74"/>
      <c r="URI128" s="74"/>
      <c r="URL128" s="74"/>
      <c r="URO128" s="74"/>
      <c r="URR128" s="74"/>
      <c r="URU128" s="74"/>
      <c r="URX128" s="74"/>
      <c r="USA128" s="74"/>
      <c r="USD128" s="74"/>
      <c r="USG128" s="74"/>
      <c r="USJ128" s="74"/>
      <c r="USM128" s="74"/>
      <c r="USP128" s="74"/>
      <c r="USS128" s="74"/>
      <c r="USV128" s="74"/>
      <c r="USY128" s="74"/>
      <c r="UTB128" s="74"/>
      <c r="UTE128" s="74"/>
      <c r="UTH128" s="74"/>
      <c r="UTK128" s="74"/>
      <c r="UTN128" s="74"/>
      <c r="UTQ128" s="74"/>
      <c r="UTT128" s="74"/>
      <c r="UTW128" s="74"/>
      <c r="UTZ128" s="74"/>
      <c r="UUC128" s="74"/>
      <c r="UUF128" s="74"/>
      <c r="UUI128" s="74"/>
      <c r="UUL128" s="74"/>
      <c r="UUO128" s="74"/>
      <c r="UUR128" s="74"/>
      <c r="UUU128" s="74"/>
      <c r="UUX128" s="74"/>
      <c r="UVA128" s="74"/>
      <c r="UVD128" s="74"/>
      <c r="UVG128" s="74"/>
      <c r="UVJ128" s="74"/>
      <c r="UVM128" s="74"/>
      <c r="UVP128" s="74"/>
      <c r="UVS128" s="74"/>
      <c r="UVV128" s="74"/>
      <c r="UVY128" s="74"/>
      <c r="UWB128" s="74"/>
      <c r="UWE128" s="74"/>
      <c r="UWH128" s="74"/>
      <c r="UWK128" s="74"/>
      <c r="UWN128" s="74"/>
      <c r="UWQ128" s="74"/>
      <c r="UWT128" s="74"/>
      <c r="UWW128" s="74"/>
      <c r="UWZ128" s="74"/>
      <c r="UXC128" s="74"/>
      <c r="UXF128" s="74"/>
      <c r="UXI128" s="74"/>
      <c r="UXL128" s="74"/>
      <c r="UXO128" s="74"/>
      <c r="UXR128" s="74"/>
      <c r="UXU128" s="74"/>
      <c r="UXX128" s="74"/>
      <c r="UYA128" s="74"/>
      <c r="UYD128" s="74"/>
      <c r="UYG128" s="74"/>
      <c r="UYJ128" s="74"/>
      <c r="UYM128" s="74"/>
      <c r="UYP128" s="74"/>
      <c r="UYS128" s="74"/>
      <c r="UYV128" s="74"/>
      <c r="UYY128" s="74"/>
      <c r="UZB128" s="74"/>
      <c r="UZE128" s="74"/>
      <c r="UZH128" s="74"/>
      <c r="UZK128" s="74"/>
      <c r="UZN128" s="74"/>
      <c r="UZQ128" s="74"/>
      <c r="UZT128" s="74"/>
      <c r="UZW128" s="74"/>
      <c r="UZZ128" s="74"/>
      <c r="VAC128" s="74"/>
      <c r="VAF128" s="74"/>
      <c r="VAI128" s="74"/>
      <c r="VAL128" s="74"/>
      <c r="VAO128" s="74"/>
      <c r="VAR128" s="74"/>
      <c r="VAU128" s="74"/>
      <c r="VAX128" s="74"/>
      <c r="VBA128" s="74"/>
      <c r="VBD128" s="74"/>
      <c r="VBG128" s="74"/>
      <c r="VBJ128" s="74"/>
      <c r="VBM128" s="74"/>
      <c r="VBP128" s="74"/>
      <c r="VBS128" s="74"/>
      <c r="VBV128" s="74"/>
      <c r="VBY128" s="74"/>
      <c r="VCB128" s="74"/>
      <c r="VCE128" s="74"/>
      <c r="VCH128" s="74"/>
      <c r="VCK128" s="74"/>
      <c r="VCN128" s="74"/>
      <c r="VCQ128" s="74"/>
      <c r="VCT128" s="74"/>
      <c r="VCW128" s="74"/>
      <c r="VCZ128" s="74"/>
      <c r="VDC128" s="74"/>
      <c r="VDF128" s="74"/>
      <c r="VDI128" s="74"/>
      <c r="VDL128" s="74"/>
      <c r="VDO128" s="74"/>
      <c r="VDR128" s="74"/>
      <c r="VDU128" s="74"/>
      <c r="VDX128" s="74"/>
      <c r="VEA128" s="74"/>
      <c r="VED128" s="74"/>
      <c r="VEG128" s="74"/>
      <c r="VEJ128" s="74"/>
      <c r="VEM128" s="74"/>
      <c r="VEP128" s="74"/>
      <c r="VES128" s="74"/>
      <c r="VEV128" s="74"/>
      <c r="VEY128" s="74"/>
      <c r="VFB128" s="74"/>
      <c r="VFE128" s="74"/>
      <c r="VFH128" s="74"/>
      <c r="VFK128" s="74"/>
      <c r="VFN128" s="74"/>
      <c r="VFQ128" s="74"/>
      <c r="VFT128" s="74"/>
      <c r="VFW128" s="74"/>
      <c r="VFZ128" s="74"/>
      <c r="VGC128" s="74"/>
      <c r="VGF128" s="74"/>
      <c r="VGI128" s="74"/>
      <c r="VGL128" s="74"/>
      <c r="VGO128" s="74"/>
      <c r="VGR128" s="74"/>
      <c r="VGU128" s="74"/>
      <c r="VGX128" s="74"/>
      <c r="VHA128" s="74"/>
      <c r="VHD128" s="74"/>
      <c r="VHG128" s="74"/>
      <c r="VHJ128" s="74"/>
      <c r="VHM128" s="74"/>
      <c r="VHP128" s="74"/>
      <c r="VHS128" s="74"/>
      <c r="VHV128" s="74"/>
      <c r="VHY128" s="74"/>
      <c r="VIB128" s="74"/>
      <c r="VIE128" s="74"/>
      <c r="VIH128" s="74"/>
      <c r="VIK128" s="74"/>
      <c r="VIN128" s="74"/>
      <c r="VIQ128" s="74"/>
      <c r="VIT128" s="74"/>
      <c r="VIW128" s="74"/>
      <c r="VIZ128" s="74"/>
      <c r="VJC128" s="74"/>
      <c r="VJF128" s="74"/>
      <c r="VJI128" s="74"/>
      <c r="VJL128" s="74"/>
      <c r="VJO128" s="74"/>
      <c r="VJR128" s="74"/>
      <c r="VJU128" s="74"/>
      <c r="VJX128" s="74"/>
      <c r="VKA128" s="74"/>
      <c r="VKD128" s="74"/>
      <c r="VKG128" s="74"/>
      <c r="VKJ128" s="74"/>
      <c r="VKM128" s="74"/>
      <c r="VKP128" s="74"/>
      <c r="VKS128" s="74"/>
      <c r="VKV128" s="74"/>
      <c r="VKY128" s="74"/>
      <c r="VLB128" s="74"/>
      <c r="VLE128" s="74"/>
      <c r="VLH128" s="74"/>
      <c r="VLK128" s="74"/>
      <c r="VLN128" s="74"/>
      <c r="VLQ128" s="74"/>
      <c r="VLT128" s="74"/>
      <c r="VLW128" s="74"/>
      <c r="VLZ128" s="74"/>
      <c r="VMC128" s="74"/>
      <c r="VMF128" s="74"/>
      <c r="VMI128" s="74"/>
      <c r="VML128" s="74"/>
      <c r="VMO128" s="74"/>
      <c r="VMR128" s="74"/>
      <c r="VMU128" s="74"/>
      <c r="VMX128" s="74"/>
      <c r="VNA128" s="74"/>
      <c r="VND128" s="74"/>
      <c r="VNG128" s="74"/>
      <c r="VNJ128" s="74"/>
      <c r="VNM128" s="74"/>
      <c r="VNP128" s="74"/>
      <c r="VNS128" s="74"/>
      <c r="VNV128" s="74"/>
      <c r="VNY128" s="74"/>
      <c r="VOB128" s="74"/>
      <c r="VOE128" s="74"/>
      <c r="VOH128" s="74"/>
      <c r="VOK128" s="74"/>
      <c r="VON128" s="74"/>
      <c r="VOQ128" s="74"/>
      <c r="VOT128" s="74"/>
      <c r="VOW128" s="74"/>
      <c r="VOZ128" s="74"/>
      <c r="VPC128" s="74"/>
      <c r="VPF128" s="74"/>
      <c r="VPI128" s="74"/>
      <c r="VPL128" s="74"/>
      <c r="VPO128" s="74"/>
      <c r="VPR128" s="74"/>
      <c r="VPU128" s="74"/>
      <c r="VPX128" s="74"/>
      <c r="VQA128" s="74"/>
      <c r="VQD128" s="74"/>
      <c r="VQG128" s="74"/>
      <c r="VQJ128" s="74"/>
      <c r="VQM128" s="74"/>
      <c r="VQP128" s="74"/>
      <c r="VQS128" s="74"/>
      <c r="VQV128" s="74"/>
      <c r="VQY128" s="74"/>
      <c r="VRB128" s="74"/>
      <c r="VRE128" s="74"/>
      <c r="VRH128" s="74"/>
      <c r="VRK128" s="74"/>
      <c r="VRN128" s="74"/>
      <c r="VRQ128" s="74"/>
      <c r="VRT128" s="74"/>
      <c r="VRW128" s="74"/>
      <c r="VRZ128" s="74"/>
      <c r="VSC128" s="74"/>
      <c r="VSF128" s="74"/>
      <c r="VSI128" s="74"/>
      <c r="VSL128" s="74"/>
      <c r="VSO128" s="74"/>
      <c r="VSR128" s="74"/>
      <c r="VSU128" s="74"/>
      <c r="VSX128" s="74"/>
      <c r="VTA128" s="74"/>
      <c r="VTD128" s="74"/>
      <c r="VTG128" s="74"/>
      <c r="VTJ128" s="74"/>
      <c r="VTM128" s="74"/>
      <c r="VTP128" s="74"/>
      <c r="VTS128" s="74"/>
      <c r="VTV128" s="74"/>
      <c r="VTY128" s="74"/>
      <c r="VUB128" s="74"/>
      <c r="VUE128" s="74"/>
      <c r="VUH128" s="74"/>
      <c r="VUK128" s="74"/>
      <c r="VUN128" s="74"/>
      <c r="VUQ128" s="74"/>
      <c r="VUT128" s="74"/>
      <c r="VUW128" s="74"/>
      <c r="VUZ128" s="74"/>
      <c r="VVC128" s="74"/>
      <c r="VVF128" s="74"/>
      <c r="VVI128" s="74"/>
      <c r="VVL128" s="74"/>
      <c r="VVO128" s="74"/>
      <c r="VVR128" s="74"/>
      <c r="VVU128" s="74"/>
      <c r="VVX128" s="74"/>
      <c r="VWA128" s="74"/>
      <c r="VWD128" s="74"/>
      <c r="VWG128" s="74"/>
      <c r="VWJ128" s="74"/>
      <c r="VWM128" s="74"/>
      <c r="VWP128" s="74"/>
      <c r="VWS128" s="74"/>
      <c r="VWV128" s="74"/>
      <c r="VWY128" s="74"/>
      <c r="VXB128" s="74"/>
      <c r="VXE128" s="74"/>
      <c r="VXH128" s="74"/>
      <c r="VXK128" s="74"/>
      <c r="VXN128" s="74"/>
      <c r="VXQ128" s="74"/>
      <c r="VXT128" s="74"/>
      <c r="VXW128" s="74"/>
      <c r="VXZ128" s="74"/>
      <c r="VYC128" s="74"/>
      <c r="VYF128" s="74"/>
      <c r="VYI128" s="74"/>
      <c r="VYL128" s="74"/>
      <c r="VYO128" s="74"/>
      <c r="VYR128" s="74"/>
      <c r="VYU128" s="74"/>
      <c r="VYX128" s="74"/>
      <c r="VZA128" s="74"/>
      <c r="VZD128" s="74"/>
      <c r="VZG128" s="74"/>
      <c r="VZJ128" s="74"/>
      <c r="VZM128" s="74"/>
      <c r="VZP128" s="74"/>
      <c r="VZS128" s="74"/>
      <c r="VZV128" s="74"/>
      <c r="VZY128" s="74"/>
      <c r="WAB128" s="74"/>
      <c r="WAE128" s="74"/>
      <c r="WAH128" s="74"/>
      <c r="WAK128" s="74"/>
      <c r="WAN128" s="74"/>
      <c r="WAQ128" s="74"/>
      <c r="WAT128" s="74"/>
      <c r="WAW128" s="74"/>
      <c r="WAZ128" s="74"/>
      <c r="WBC128" s="74"/>
      <c r="WBF128" s="74"/>
      <c r="WBI128" s="74"/>
      <c r="WBL128" s="74"/>
      <c r="WBO128" s="74"/>
      <c r="WBR128" s="74"/>
      <c r="WBU128" s="74"/>
      <c r="WBX128" s="74"/>
      <c r="WCA128" s="74"/>
      <c r="WCD128" s="74"/>
      <c r="WCG128" s="74"/>
      <c r="WCJ128" s="74"/>
      <c r="WCM128" s="74"/>
      <c r="WCP128" s="74"/>
      <c r="WCS128" s="74"/>
      <c r="WCV128" s="74"/>
      <c r="WCY128" s="74"/>
      <c r="WDB128" s="74"/>
      <c r="WDE128" s="74"/>
      <c r="WDH128" s="74"/>
      <c r="WDK128" s="74"/>
      <c r="WDN128" s="74"/>
      <c r="WDQ128" s="74"/>
      <c r="WDT128" s="74"/>
      <c r="WDW128" s="74"/>
      <c r="WDZ128" s="74"/>
      <c r="WEC128" s="74"/>
      <c r="WEF128" s="74"/>
      <c r="WEI128" s="74"/>
      <c r="WEL128" s="74"/>
      <c r="WEO128" s="74"/>
      <c r="WER128" s="74"/>
      <c r="WEU128" s="74"/>
      <c r="WEX128" s="74"/>
      <c r="WFA128" s="74"/>
      <c r="WFD128" s="74"/>
      <c r="WFG128" s="74"/>
      <c r="WFJ128" s="74"/>
      <c r="WFM128" s="74"/>
      <c r="WFP128" s="74"/>
      <c r="WFS128" s="74"/>
      <c r="WFV128" s="74"/>
      <c r="WFY128" s="74"/>
      <c r="WGB128" s="74"/>
      <c r="WGE128" s="74"/>
      <c r="WGH128" s="74"/>
      <c r="WGK128" s="74"/>
      <c r="WGN128" s="74"/>
      <c r="WGQ128" s="74"/>
      <c r="WGT128" s="74"/>
      <c r="WGW128" s="74"/>
      <c r="WGZ128" s="74"/>
      <c r="WHC128" s="74"/>
      <c r="WHF128" s="74"/>
      <c r="WHI128" s="74"/>
      <c r="WHL128" s="74"/>
      <c r="WHO128" s="74"/>
      <c r="WHR128" s="74"/>
      <c r="WHU128" s="74"/>
      <c r="WHX128" s="74"/>
      <c r="WIA128" s="74"/>
      <c r="WID128" s="74"/>
      <c r="WIG128" s="74"/>
      <c r="WIJ128" s="74"/>
      <c r="WIM128" s="74"/>
      <c r="WIP128" s="74"/>
      <c r="WIS128" s="74"/>
      <c r="WIV128" s="74"/>
      <c r="WIY128" s="74"/>
      <c r="WJB128" s="74"/>
      <c r="WJE128" s="74"/>
      <c r="WJH128" s="74"/>
      <c r="WJK128" s="74"/>
      <c r="WJN128" s="74"/>
      <c r="WJQ128" s="74"/>
      <c r="WJT128" s="74"/>
      <c r="WJW128" s="74"/>
      <c r="WJZ128" s="74"/>
      <c r="WKC128" s="74"/>
      <c r="WKF128" s="74"/>
      <c r="WKI128" s="74"/>
      <c r="WKL128" s="74"/>
      <c r="WKO128" s="74"/>
      <c r="WKR128" s="74"/>
      <c r="WKU128" s="74"/>
      <c r="WKX128" s="74"/>
      <c r="WLA128" s="74"/>
      <c r="WLD128" s="74"/>
      <c r="WLG128" s="74"/>
      <c r="WLJ128" s="74"/>
      <c r="WLM128" s="74"/>
      <c r="WLP128" s="74"/>
      <c r="WLS128" s="74"/>
      <c r="WLV128" s="74"/>
      <c r="WLY128" s="74"/>
      <c r="WMB128" s="74"/>
      <c r="WME128" s="74"/>
      <c r="WMH128" s="74"/>
      <c r="WMK128" s="74"/>
      <c r="WMN128" s="74"/>
      <c r="WMQ128" s="74"/>
      <c r="WMT128" s="74"/>
      <c r="WMW128" s="74"/>
      <c r="WMZ128" s="74"/>
      <c r="WNC128" s="74"/>
      <c r="WNF128" s="74"/>
      <c r="WNI128" s="74"/>
      <c r="WNL128" s="74"/>
      <c r="WNO128" s="74"/>
      <c r="WNR128" s="74"/>
      <c r="WNU128" s="74"/>
      <c r="WNX128" s="74"/>
      <c r="WOA128" s="74"/>
      <c r="WOD128" s="74"/>
      <c r="WOG128" s="74"/>
      <c r="WOJ128" s="74"/>
      <c r="WOM128" s="74"/>
      <c r="WOP128" s="74"/>
      <c r="WOS128" s="74"/>
      <c r="WOV128" s="74"/>
      <c r="WOY128" s="74"/>
      <c r="WPB128" s="74"/>
      <c r="WPE128" s="74"/>
      <c r="WPH128" s="74"/>
      <c r="WPK128" s="74"/>
      <c r="WPN128" s="74"/>
      <c r="WPQ128" s="74"/>
      <c r="WPT128" s="74"/>
      <c r="WPW128" s="74"/>
      <c r="WPZ128" s="74"/>
      <c r="WQC128" s="74"/>
      <c r="WQF128" s="74"/>
      <c r="WQI128" s="74"/>
      <c r="WQL128" s="74"/>
      <c r="WQO128" s="74"/>
      <c r="WQR128" s="74"/>
      <c r="WQU128" s="74"/>
      <c r="WQX128" s="74"/>
      <c r="WRA128" s="74"/>
      <c r="WRD128" s="74"/>
      <c r="WRG128" s="74"/>
      <c r="WRJ128" s="74"/>
      <c r="WRM128" s="74"/>
      <c r="WRP128" s="74"/>
      <c r="WRS128" s="74"/>
      <c r="WRV128" s="74"/>
      <c r="WRY128" s="74"/>
      <c r="WSB128" s="74"/>
      <c r="WSE128" s="74"/>
      <c r="WSH128" s="74"/>
      <c r="WSK128" s="74"/>
      <c r="WSN128" s="74"/>
      <c r="WSQ128" s="74"/>
      <c r="WST128" s="74"/>
      <c r="WSW128" s="74"/>
      <c r="WSZ128" s="74"/>
      <c r="WTC128" s="74"/>
      <c r="WTF128" s="74"/>
      <c r="WTI128" s="74"/>
      <c r="WTL128" s="74"/>
      <c r="WTO128" s="74"/>
      <c r="WTR128" s="74"/>
      <c r="WTU128" s="74"/>
      <c r="WTX128" s="74"/>
      <c r="WUA128" s="74"/>
      <c r="WUD128" s="74"/>
      <c r="WUG128" s="74"/>
      <c r="WUJ128" s="74"/>
      <c r="WUM128" s="74"/>
      <c r="WUP128" s="74"/>
      <c r="WUS128" s="74"/>
      <c r="WUV128" s="74"/>
      <c r="WUY128" s="74"/>
      <c r="WVB128" s="74"/>
      <c r="WVE128" s="74"/>
      <c r="WVH128" s="74"/>
      <c r="WVK128" s="74"/>
      <c r="WVN128" s="74"/>
      <c r="WVQ128" s="74"/>
      <c r="WVT128" s="74"/>
      <c r="WVW128" s="74"/>
      <c r="WVZ128" s="74"/>
      <c r="WWC128" s="74"/>
      <c r="WWF128" s="74"/>
      <c r="WWI128" s="74"/>
      <c r="WWL128" s="74"/>
      <c r="WWO128" s="74"/>
      <c r="WWR128" s="74"/>
      <c r="WWU128" s="74"/>
      <c r="WWX128" s="74"/>
      <c r="WXA128" s="74"/>
      <c r="WXD128" s="74"/>
      <c r="WXG128" s="74"/>
      <c r="WXJ128" s="74"/>
      <c r="WXM128" s="74"/>
      <c r="WXP128" s="74"/>
      <c r="WXS128" s="74"/>
      <c r="WXV128" s="74"/>
      <c r="WXY128" s="74"/>
      <c r="WYB128" s="74"/>
      <c r="WYE128" s="74"/>
      <c r="WYH128" s="74"/>
      <c r="WYK128" s="74"/>
      <c r="WYN128" s="74"/>
      <c r="WYQ128" s="74"/>
      <c r="WYT128" s="74"/>
      <c r="WYW128" s="74"/>
      <c r="WYZ128" s="74"/>
      <c r="WZC128" s="74"/>
      <c r="WZF128" s="74"/>
      <c r="WZI128" s="74"/>
      <c r="WZL128" s="74"/>
      <c r="WZO128" s="74"/>
      <c r="WZR128" s="74"/>
      <c r="WZU128" s="74"/>
      <c r="WZX128" s="74"/>
      <c r="XAA128" s="74"/>
      <c r="XAD128" s="74"/>
      <c r="XAG128" s="74"/>
      <c r="XAJ128" s="74"/>
      <c r="XAM128" s="74"/>
      <c r="XAP128" s="74"/>
      <c r="XAS128" s="74"/>
      <c r="XAV128" s="74"/>
      <c r="XAY128" s="74"/>
      <c r="XBB128" s="74"/>
      <c r="XBE128" s="74"/>
      <c r="XBH128" s="74"/>
      <c r="XBK128" s="74"/>
      <c r="XBN128" s="74"/>
      <c r="XBQ128" s="74"/>
      <c r="XBT128" s="74"/>
      <c r="XBW128" s="74"/>
      <c r="XBZ128" s="74"/>
      <c r="XCC128" s="74"/>
      <c r="XCF128" s="74"/>
      <c r="XCI128" s="74"/>
      <c r="XCL128" s="74"/>
      <c r="XCO128" s="74"/>
      <c r="XCR128" s="74"/>
      <c r="XCU128" s="74"/>
      <c r="XCX128" s="74"/>
      <c r="XDA128" s="74"/>
      <c r="XDD128" s="74"/>
      <c r="XDG128" s="74"/>
      <c r="XDJ128" s="74"/>
      <c r="XDM128" s="74"/>
      <c r="XDP128" s="74"/>
      <c r="XDS128" s="74"/>
      <c r="XDV128" s="74"/>
      <c r="XDY128" s="74"/>
      <c r="XEB128" s="74"/>
      <c r="XEE128" s="74"/>
      <c r="XEH128" s="74"/>
      <c r="XEK128" s="74"/>
      <c r="XEN128" s="74"/>
      <c r="XEQ128" s="74"/>
      <c r="XET128" s="74"/>
    </row>
    <row r="129" s="61" customFormat="1" ht="18" customHeight="1" spans="1:16374">
      <c r="A129" s="68">
        <v>119</v>
      </c>
      <c r="B129" s="25" t="s">
        <v>865</v>
      </c>
      <c r="C129" s="31" t="s">
        <v>983</v>
      </c>
      <c r="D129" s="31" t="s">
        <v>991</v>
      </c>
      <c r="E129" s="28">
        <v>1</v>
      </c>
      <c r="F129" s="72">
        <v>940</v>
      </c>
      <c r="I129" s="74"/>
      <c r="L129" s="74"/>
      <c r="O129" s="74"/>
      <c r="R129" s="74"/>
      <c r="U129" s="74"/>
      <c r="X129" s="74"/>
      <c r="AA129" s="74"/>
      <c r="AD129" s="74"/>
      <c r="AG129" s="74"/>
      <c r="AJ129" s="74"/>
      <c r="AM129" s="74"/>
      <c r="AP129" s="74"/>
      <c r="AS129" s="74"/>
      <c r="AV129" s="74"/>
      <c r="AY129" s="74"/>
      <c r="BB129" s="74"/>
      <c r="BE129" s="74"/>
      <c r="BH129" s="74"/>
      <c r="BK129" s="74"/>
      <c r="BN129" s="74"/>
      <c r="BQ129" s="74"/>
      <c r="BT129" s="74"/>
      <c r="BW129" s="74"/>
      <c r="BZ129" s="74"/>
      <c r="CC129" s="74"/>
      <c r="CF129" s="74"/>
      <c r="CI129" s="74"/>
      <c r="CL129" s="74"/>
      <c r="CO129" s="74"/>
      <c r="CR129" s="74"/>
      <c r="CU129" s="74"/>
      <c r="CX129" s="74"/>
      <c r="DA129" s="74"/>
      <c r="DD129" s="74"/>
      <c r="DG129" s="74"/>
      <c r="DJ129" s="74"/>
      <c r="DM129" s="74"/>
      <c r="DP129" s="74"/>
      <c r="DS129" s="74"/>
      <c r="DV129" s="74"/>
      <c r="DY129" s="74"/>
      <c r="EB129" s="74"/>
      <c r="EE129" s="74"/>
      <c r="EH129" s="74"/>
      <c r="EK129" s="74"/>
      <c r="EN129" s="74"/>
      <c r="EQ129" s="74"/>
      <c r="ET129" s="74"/>
      <c r="EW129" s="74"/>
      <c r="EZ129" s="74"/>
      <c r="FC129" s="74"/>
      <c r="FF129" s="74"/>
      <c r="FI129" s="74"/>
      <c r="FL129" s="74"/>
      <c r="FO129" s="74"/>
      <c r="FR129" s="74"/>
      <c r="FU129" s="74"/>
      <c r="FX129" s="74"/>
      <c r="GA129" s="74"/>
      <c r="GD129" s="74"/>
      <c r="GG129" s="74"/>
      <c r="GJ129" s="74"/>
      <c r="GM129" s="74"/>
      <c r="GP129" s="74"/>
      <c r="GS129" s="74"/>
      <c r="GV129" s="74"/>
      <c r="GY129" s="74"/>
      <c r="HB129" s="74"/>
      <c r="HE129" s="74"/>
      <c r="HH129" s="74"/>
      <c r="HK129" s="74"/>
      <c r="HN129" s="74"/>
      <c r="HQ129" s="74"/>
      <c r="HT129" s="74"/>
      <c r="HW129" s="74"/>
      <c r="HZ129" s="74"/>
      <c r="IC129" s="74"/>
      <c r="IF129" s="74"/>
      <c r="II129" s="74"/>
      <c r="IL129" s="74"/>
      <c r="IO129" s="74"/>
      <c r="IR129" s="74"/>
      <c r="IU129" s="74"/>
      <c r="IX129" s="74"/>
      <c r="JA129" s="74"/>
      <c r="JD129" s="74"/>
      <c r="JG129" s="74"/>
      <c r="JJ129" s="74"/>
      <c r="JM129" s="74"/>
      <c r="JP129" s="74"/>
      <c r="JS129" s="74"/>
      <c r="JV129" s="74"/>
      <c r="JY129" s="74"/>
      <c r="KB129" s="74"/>
      <c r="KE129" s="74"/>
      <c r="KH129" s="74"/>
      <c r="KK129" s="74"/>
      <c r="KN129" s="74"/>
      <c r="KQ129" s="74"/>
      <c r="KT129" s="74"/>
      <c r="KW129" s="74"/>
      <c r="KZ129" s="74"/>
      <c r="LC129" s="74"/>
      <c r="LF129" s="74"/>
      <c r="LI129" s="74"/>
      <c r="LL129" s="74"/>
      <c r="LO129" s="74"/>
      <c r="LR129" s="74"/>
      <c r="LU129" s="74"/>
      <c r="LX129" s="74"/>
      <c r="MA129" s="74"/>
      <c r="MD129" s="74"/>
      <c r="MG129" s="74"/>
      <c r="MJ129" s="74"/>
      <c r="MM129" s="74"/>
      <c r="MP129" s="74"/>
      <c r="MS129" s="74"/>
      <c r="MV129" s="74"/>
      <c r="MY129" s="74"/>
      <c r="NB129" s="74"/>
      <c r="NE129" s="74"/>
      <c r="NH129" s="74"/>
      <c r="NK129" s="74"/>
      <c r="NN129" s="74"/>
      <c r="NQ129" s="74"/>
      <c r="NT129" s="74"/>
      <c r="NW129" s="74"/>
      <c r="NZ129" s="74"/>
      <c r="OC129" s="74"/>
      <c r="OF129" s="74"/>
      <c r="OI129" s="74"/>
      <c r="OL129" s="74"/>
      <c r="OO129" s="74"/>
      <c r="OR129" s="74"/>
      <c r="OU129" s="74"/>
      <c r="OX129" s="74"/>
      <c r="PA129" s="74"/>
      <c r="PD129" s="74"/>
      <c r="PG129" s="74"/>
      <c r="PJ129" s="74"/>
      <c r="PM129" s="74"/>
      <c r="PP129" s="74"/>
      <c r="PS129" s="74"/>
      <c r="PV129" s="74"/>
      <c r="PY129" s="74"/>
      <c r="QB129" s="74"/>
      <c r="QE129" s="74"/>
      <c r="QH129" s="74"/>
      <c r="QK129" s="74"/>
      <c r="QN129" s="74"/>
      <c r="QQ129" s="74"/>
      <c r="QT129" s="74"/>
      <c r="QW129" s="74"/>
      <c r="QZ129" s="74"/>
      <c r="RC129" s="74"/>
      <c r="RF129" s="74"/>
      <c r="RI129" s="74"/>
      <c r="RL129" s="74"/>
      <c r="RO129" s="74"/>
      <c r="RR129" s="74"/>
      <c r="RU129" s="74"/>
      <c r="RX129" s="74"/>
      <c r="SA129" s="74"/>
      <c r="SD129" s="74"/>
      <c r="SG129" s="74"/>
      <c r="SJ129" s="74"/>
      <c r="SM129" s="74"/>
      <c r="SP129" s="74"/>
      <c r="SS129" s="74"/>
      <c r="SV129" s="74"/>
      <c r="SY129" s="74"/>
      <c r="TB129" s="74"/>
      <c r="TE129" s="74"/>
      <c r="TH129" s="74"/>
      <c r="TK129" s="74"/>
      <c r="TN129" s="74"/>
      <c r="TQ129" s="74"/>
      <c r="TT129" s="74"/>
      <c r="TW129" s="74"/>
      <c r="TZ129" s="74"/>
      <c r="UC129" s="74"/>
      <c r="UF129" s="74"/>
      <c r="UI129" s="74"/>
      <c r="UL129" s="74"/>
      <c r="UO129" s="74"/>
      <c r="UR129" s="74"/>
      <c r="UU129" s="74"/>
      <c r="UX129" s="74"/>
      <c r="VA129" s="74"/>
      <c r="VD129" s="74"/>
      <c r="VG129" s="74"/>
      <c r="VJ129" s="74"/>
      <c r="VM129" s="74"/>
      <c r="VP129" s="74"/>
      <c r="VS129" s="74"/>
      <c r="VV129" s="74"/>
      <c r="VY129" s="74"/>
      <c r="WB129" s="74"/>
      <c r="WE129" s="74"/>
      <c r="WH129" s="74"/>
      <c r="WK129" s="74"/>
      <c r="WN129" s="74"/>
      <c r="WQ129" s="74"/>
      <c r="WT129" s="74"/>
      <c r="WW129" s="74"/>
      <c r="WZ129" s="74"/>
      <c r="XC129" s="74"/>
      <c r="XF129" s="74"/>
      <c r="XI129" s="74"/>
      <c r="XL129" s="74"/>
      <c r="XO129" s="74"/>
      <c r="XR129" s="74"/>
      <c r="XU129" s="74"/>
      <c r="XX129" s="74"/>
      <c r="YA129" s="74"/>
      <c r="YD129" s="74"/>
      <c r="YG129" s="74"/>
      <c r="YJ129" s="74"/>
      <c r="YM129" s="74"/>
      <c r="YP129" s="74"/>
      <c r="YS129" s="74"/>
      <c r="YV129" s="74"/>
      <c r="YY129" s="74"/>
      <c r="ZB129" s="74"/>
      <c r="ZE129" s="74"/>
      <c r="ZH129" s="74"/>
      <c r="ZK129" s="74"/>
      <c r="ZN129" s="74"/>
      <c r="ZQ129" s="74"/>
      <c r="ZT129" s="74"/>
      <c r="ZW129" s="74"/>
      <c r="ZZ129" s="74"/>
      <c r="AAC129" s="74"/>
      <c r="AAF129" s="74"/>
      <c r="AAI129" s="74"/>
      <c r="AAL129" s="74"/>
      <c r="AAO129" s="74"/>
      <c r="AAR129" s="74"/>
      <c r="AAU129" s="74"/>
      <c r="AAX129" s="74"/>
      <c r="ABA129" s="74"/>
      <c r="ABD129" s="74"/>
      <c r="ABG129" s="74"/>
      <c r="ABJ129" s="74"/>
      <c r="ABM129" s="74"/>
      <c r="ABP129" s="74"/>
      <c r="ABS129" s="74"/>
      <c r="ABV129" s="74"/>
      <c r="ABY129" s="74"/>
      <c r="ACB129" s="74"/>
      <c r="ACE129" s="74"/>
      <c r="ACH129" s="74"/>
      <c r="ACK129" s="74"/>
      <c r="ACN129" s="74"/>
      <c r="ACQ129" s="74"/>
      <c r="ACT129" s="74"/>
      <c r="ACW129" s="74"/>
      <c r="ACZ129" s="74"/>
      <c r="ADC129" s="74"/>
      <c r="ADF129" s="74"/>
      <c r="ADI129" s="74"/>
      <c r="ADL129" s="74"/>
      <c r="ADO129" s="74"/>
      <c r="ADR129" s="74"/>
      <c r="ADU129" s="74"/>
      <c r="ADX129" s="74"/>
      <c r="AEA129" s="74"/>
      <c r="AED129" s="74"/>
      <c r="AEG129" s="74"/>
      <c r="AEJ129" s="74"/>
      <c r="AEM129" s="74"/>
      <c r="AEP129" s="74"/>
      <c r="AES129" s="74"/>
      <c r="AEV129" s="74"/>
      <c r="AEY129" s="74"/>
      <c r="AFB129" s="74"/>
      <c r="AFE129" s="74"/>
      <c r="AFH129" s="74"/>
      <c r="AFK129" s="74"/>
      <c r="AFN129" s="74"/>
      <c r="AFQ129" s="74"/>
      <c r="AFT129" s="74"/>
      <c r="AFW129" s="74"/>
      <c r="AFZ129" s="74"/>
      <c r="AGC129" s="74"/>
      <c r="AGF129" s="74"/>
      <c r="AGI129" s="74"/>
      <c r="AGL129" s="74"/>
      <c r="AGO129" s="74"/>
      <c r="AGR129" s="74"/>
      <c r="AGU129" s="74"/>
      <c r="AGX129" s="74"/>
      <c r="AHA129" s="74"/>
      <c r="AHD129" s="74"/>
      <c r="AHG129" s="74"/>
      <c r="AHJ129" s="74"/>
      <c r="AHM129" s="74"/>
      <c r="AHP129" s="74"/>
      <c r="AHS129" s="74"/>
      <c r="AHV129" s="74"/>
      <c r="AHY129" s="74"/>
      <c r="AIB129" s="74"/>
      <c r="AIE129" s="74"/>
      <c r="AIH129" s="74"/>
      <c r="AIK129" s="74"/>
      <c r="AIN129" s="74"/>
      <c r="AIQ129" s="74"/>
      <c r="AIT129" s="74"/>
      <c r="AIW129" s="74"/>
      <c r="AIZ129" s="74"/>
      <c r="AJC129" s="74"/>
      <c r="AJF129" s="74"/>
      <c r="AJI129" s="74"/>
      <c r="AJL129" s="74"/>
      <c r="AJO129" s="74"/>
      <c r="AJR129" s="74"/>
      <c r="AJU129" s="74"/>
      <c r="AJX129" s="74"/>
      <c r="AKA129" s="74"/>
      <c r="AKD129" s="74"/>
      <c r="AKG129" s="74"/>
      <c r="AKJ129" s="74"/>
      <c r="AKM129" s="74"/>
      <c r="AKP129" s="74"/>
      <c r="AKS129" s="74"/>
      <c r="AKV129" s="74"/>
      <c r="AKY129" s="74"/>
      <c r="ALB129" s="74"/>
      <c r="ALE129" s="74"/>
      <c r="ALH129" s="74"/>
      <c r="ALK129" s="74"/>
      <c r="ALN129" s="74"/>
      <c r="ALQ129" s="74"/>
      <c r="ALT129" s="74"/>
      <c r="ALW129" s="74"/>
      <c r="ALZ129" s="74"/>
      <c r="AMC129" s="74"/>
      <c r="AMF129" s="74"/>
      <c r="AMI129" s="74"/>
      <c r="AML129" s="74"/>
      <c r="AMO129" s="74"/>
      <c r="AMR129" s="74"/>
      <c r="AMU129" s="74"/>
      <c r="AMX129" s="74"/>
      <c r="ANA129" s="74"/>
      <c r="AND129" s="74"/>
      <c r="ANG129" s="74"/>
      <c r="ANJ129" s="74"/>
      <c r="ANM129" s="74"/>
      <c r="ANP129" s="74"/>
      <c r="ANS129" s="74"/>
      <c r="ANV129" s="74"/>
      <c r="ANY129" s="74"/>
      <c r="AOB129" s="74"/>
      <c r="AOE129" s="74"/>
      <c r="AOH129" s="74"/>
      <c r="AOK129" s="74"/>
      <c r="AON129" s="74"/>
      <c r="AOQ129" s="74"/>
      <c r="AOT129" s="74"/>
      <c r="AOW129" s="74"/>
      <c r="AOZ129" s="74"/>
      <c r="APC129" s="74"/>
      <c r="APF129" s="74"/>
      <c r="API129" s="74"/>
      <c r="APL129" s="74"/>
      <c r="APO129" s="74"/>
      <c r="APR129" s="74"/>
      <c r="APU129" s="74"/>
      <c r="APX129" s="74"/>
      <c r="AQA129" s="74"/>
      <c r="AQD129" s="74"/>
      <c r="AQG129" s="74"/>
      <c r="AQJ129" s="74"/>
      <c r="AQM129" s="74"/>
      <c r="AQP129" s="74"/>
      <c r="AQS129" s="74"/>
      <c r="AQV129" s="74"/>
      <c r="AQY129" s="74"/>
      <c r="ARB129" s="74"/>
      <c r="ARE129" s="74"/>
      <c r="ARH129" s="74"/>
      <c r="ARK129" s="74"/>
      <c r="ARN129" s="74"/>
      <c r="ARQ129" s="74"/>
      <c r="ART129" s="74"/>
      <c r="ARW129" s="74"/>
      <c r="ARZ129" s="74"/>
      <c r="ASC129" s="74"/>
      <c r="ASF129" s="74"/>
      <c r="ASI129" s="74"/>
      <c r="ASL129" s="74"/>
      <c r="ASO129" s="74"/>
      <c r="ASR129" s="74"/>
      <c r="ASU129" s="74"/>
      <c r="ASX129" s="74"/>
      <c r="ATA129" s="74"/>
      <c r="ATD129" s="74"/>
      <c r="ATG129" s="74"/>
      <c r="ATJ129" s="74"/>
      <c r="ATM129" s="74"/>
      <c r="ATP129" s="74"/>
      <c r="ATS129" s="74"/>
      <c r="ATV129" s="74"/>
      <c r="ATY129" s="74"/>
      <c r="AUB129" s="74"/>
      <c r="AUE129" s="74"/>
      <c r="AUH129" s="74"/>
      <c r="AUK129" s="74"/>
      <c r="AUN129" s="74"/>
      <c r="AUQ129" s="74"/>
      <c r="AUT129" s="74"/>
      <c r="AUW129" s="74"/>
      <c r="AUZ129" s="74"/>
      <c r="AVC129" s="74"/>
      <c r="AVF129" s="74"/>
      <c r="AVI129" s="74"/>
      <c r="AVL129" s="74"/>
      <c r="AVO129" s="74"/>
      <c r="AVR129" s="74"/>
      <c r="AVU129" s="74"/>
      <c r="AVX129" s="74"/>
      <c r="AWA129" s="74"/>
      <c r="AWD129" s="74"/>
      <c r="AWG129" s="74"/>
      <c r="AWJ129" s="74"/>
      <c r="AWM129" s="74"/>
      <c r="AWP129" s="74"/>
      <c r="AWS129" s="74"/>
      <c r="AWV129" s="74"/>
      <c r="AWY129" s="74"/>
      <c r="AXB129" s="74"/>
      <c r="AXE129" s="74"/>
      <c r="AXH129" s="74"/>
      <c r="AXK129" s="74"/>
      <c r="AXN129" s="74"/>
      <c r="AXQ129" s="74"/>
      <c r="AXT129" s="74"/>
      <c r="AXW129" s="74"/>
      <c r="AXZ129" s="74"/>
      <c r="AYC129" s="74"/>
      <c r="AYF129" s="74"/>
      <c r="AYI129" s="74"/>
      <c r="AYL129" s="74"/>
      <c r="AYO129" s="74"/>
      <c r="AYR129" s="74"/>
      <c r="AYU129" s="74"/>
      <c r="AYX129" s="74"/>
      <c r="AZA129" s="74"/>
      <c r="AZD129" s="74"/>
      <c r="AZG129" s="74"/>
      <c r="AZJ129" s="74"/>
      <c r="AZM129" s="74"/>
      <c r="AZP129" s="74"/>
      <c r="AZS129" s="74"/>
      <c r="AZV129" s="74"/>
      <c r="AZY129" s="74"/>
      <c r="BAB129" s="74"/>
      <c r="BAE129" s="74"/>
      <c r="BAH129" s="74"/>
      <c r="BAK129" s="74"/>
      <c r="BAN129" s="74"/>
      <c r="BAQ129" s="74"/>
      <c r="BAT129" s="74"/>
      <c r="BAW129" s="74"/>
      <c r="BAZ129" s="74"/>
      <c r="BBC129" s="74"/>
      <c r="BBF129" s="74"/>
      <c r="BBI129" s="74"/>
      <c r="BBL129" s="74"/>
      <c r="BBO129" s="74"/>
      <c r="BBR129" s="74"/>
      <c r="BBU129" s="74"/>
      <c r="BBX129" s="74"/>
      <c r="BCA129" s="74"/>
      <c r="BCD129" s="74"/>
      <c r="BCG129" s="74"/>
      <c r="BCJ129" s="74"/>
      <c r="BCM129" s="74"/>
      <c r="BCP129" s="74"/>
      <c r="BCS129" s="74"/>
      <c r="BCV129" s="74"/>
      <c r="BCY129" s="74"/>
      <c r="BDB129" s="74"/>
      <c r="BDE129" s="74"/>
      <c r="BDH129" s="74"/>
      <c r="BDK129" s="74"/>
      <c r="BDN129" s="74"/>
      <c r="BDQ129" s="74"/>
      <c r="BDT129" s="74"/>
      <c r="BDW129" s="74"/>
      <c r="BDZ129" s="74"/>
      <c r="BEC129" s="74"/>
      <c r="BEF129" s="74"/>
      <c r="BEI129" s="74"/>
      <c r="BEL129" s="74"/>
      <c r="BEO129" s="74"/>
      <c r="BER129" s="74"/>
      <c r="BEU129" s="74"/>
      <c r="BEX129" s="74"/>
      <c r="BFA129" s="74"/>
      <c r="BFD129" s="74"/>
      <c r="BFG129" s="74"/>
      <c r="BFJ129" s="74"/>
      <c r="BFM129" s="74"/>
      <c r="BFP129" s="74"/>
      <c r="BFS129" s="74"/>
      <c r="BFV129" s="74"/>
      <c r="BFY129" s="74"/>
      <c r="BGB129" s="74"/>
      <c r="BGE129" s="74"/>
      <c r="BGH129" s="74"/>
      <c r="BGK129" s="74"/>
      <c r="BGN129" s="74"/>
      <c r="BGQ129" s="74"/>
      <c r="BGT129" s="74"/>
      <c r="BGW129" s="74"/>
      <c r="BGZ129" s="74"/>
      <c r="BHC129" s="74"/>
      <c r="BHF129" s="74"/>
      <c r="BHI129" s="74"/>
      <c r="BHL129" s="74"/>
      <c r="BHO129" s="74"/>
      <c r="BHR129" s="74"/>
      <c r="BHU129" s="74"/>
      <c r="BHX129" s="74"/>
      <c r="BIA129" s="74"/>
      <c r="BID129" s="74"/>
      <c r="BIG129" s="74"/>
      <c r="BIJ129" s="74"/>
      <c r="BIM129" s="74"/>
      <c r="BIP129" s="74"/>
      <c r="BIS129" s="74"/>
      <c r="BIV129" s="74"/>
      <c r="BIY129" s="74"/>
      <c r="BJB129" s="74"/>
      <c r="BJE129" s="74"/>
      <c r="BJH129" s="74"/>
      <c r="BJK129" s="74"/>
      <c r="BJN129" s="74"/>
      <c r="BJQ129" s="74"/>
      <c r="BJT129" s="74"/>
      <c r="BJW129" s="74"/>
      <c r="BJZ129" s="74"/>
      <c r="BKC129" s="74"/>
      <c r="BKF129" s="74"/>
      <c r="BKI129" s="74"/>
      <c r="BKL129" s="74"/>
      <c r="BKO129" s="74"/>
      <c r="BKR129" s="74"/>
      <c r="BKU129" s="74"/>
      <c r="BKX129" s="74"/>
      <c r="BLA129" s="74"/>
      <c r="BLD129" s="74"/>
      <c r="BLG129" s="74"/>
      <c r="BLJ129" s="74"/>
      <c r="BLM129" s="74"/>
      <c r="BLP129" s="74"/>
      <c r="BLS129" s="74"/>
      <c r="BLV129" s="74"/>
      <c r="BLY129" s="74"/>
      <c r="BMB129" s="74"/>
      <c r="BME129" s="74"/>
      <c r="BMH129" s="74"/>
      <c r="BMK129" s="74"/>
      <c r="BMN129" s="74"/>
      <c r="BMQ129" s="74"/>
      <c r="BMT129" s="74"/>
      <c r="BMW129" s="74"/>
      <c r="BMZ129" s="74"/>
      <c r="BNC129" s="74"/>
      <c r="BNF129" s="74"/>
      <c r="BNI129" s="74"/>
      <c r="BNL129" s="74"/>
      <c r="BNO129" s="74"/>
      <c r="BNR129" s="74"/>
      <c r="BNU129" s="74"/>
      <c r="BNX129" s="74"/>
      <c r="BOA129" s="74"/>
      <c r="BOD129" s="74"/>
      <c r="BOG129" s="74"/>
      <c r="BOJ129" s="74"/>
      <c r="BOM129" s="74"/>
      <c r="BOP129" s="74"/>
      <c r="BOS129" s="74"/>
      <c r="BOV129" s="74"/>
      <c r="BOY129" s="74"/>
      <c r="BPB129" s="74"/>
      <c r="BPE129" s="74"/>
      <c r="BPH129" s="74"/>
      <c r="BPK129" s="74"/>
      <c r="BPN129" s="74"/>
      <c r="BPQ129" s="74"/>
      <c r="BPT129" s="74"/>
      <c r="BPW129" s="74"/>
      <c r="BPZ129" s="74"/>
      <c r="BQC129" s="74"/>
      <c r="BQF129" s="74"/>
      <c r="BQI129" s="74"/>
      <c r="BQL129" s="74"/>
      <c r="BQO129" s="74"/>
      <c r="BQR129" s="74"/>
      <c r="BQU129" s="74"/>
      <c r="BQX129" s="74"/>
      <c r="BRA129" s="74"/>
      <c r="BRD129" s="74"/>
      <c r="BRG129" s="74"/>
      <c r="BRJ129" s="74"/>
      <c r="BRM129" s="74"/>
      <c r="BRP129" s="74"/>
      <c r="BRS129" s="74"/>
      <c r="BRV129" s="74"/>
      <c r="BRY129" s="74"/>
      <c r="BSB129" s="74"/>
      <c r="BSE129" s="74"/>
      <c r="BSH129" s="74"/>
      <c r="BSK129" s="74"/>
      <c r="BSN129" s="74"/>
      <c r="BSQ129" s="74"/>
      <c r="BST129" s="74"/>
      <c r="BSW129" s="74"/>
      <c r="BSZ129" s="74"/>
      <c r="BTC129" s="74"/>
      <c r="BTF129" s="74"/>
      <c r="BTI129" s="74"/>
      <c r="BTL129" s="74"/>
      <c r="BTO129" s="74"/>
      <c r="BTR129" s="74"/>
      <c r="BTU129" s="74"/>
      <c r="BTX129" s="74"/>
      <c r="BUA129" s="74"/>
      <c r="BUD129" s="74"/>
      <c r="BUG129" s="74"/>
      <c r="BUJ129" s="74"/>
      <c r="BUM129" s="74"/>
      <c r="BUP129" s="74"/>
      <c r="BUS129" s="74"/>
      <c r="BUV129" s="74"/>
      <c r="BUY129" s="74"/>
      <c r="BVB129" s="74"/>
      <c r="BVE129" s="74"/>
      <c r="BVH129" s="74"/>
      <c r="BVK129" s="74"/>
      <c r="BVN129" s="74"/>
      <c r="BVQ129" s="74"/>
      <c r="BVT129" s="74"/>
      <c r="BVW129" s="74"/>
      <c r="BVZ129" s="74"/>
      <c r="BWC129" s="74"/>
      <c r="BWF129" s="74"/>
      <c r="BWI129" s="74"/>
      <c r="BWL129" s="74"/>
      <c r="BWO129" s="74"/>
      <c r="BWR129" s="74"/>
      <c r="BWU129" s="74"/>
      <c r="BWX129" s="74"/>
      <c r="BXA129" s="74"/>
      <c r="BXD129" s="74"/>
      <c r="BXG129" s="74"/>
      <c r="BXJ129" s="74"/>
      <c r="BXM129" s="74"/>
      <c r="BXP129" s="74"/>
      <c r="BXS129" s="74"/>
      <c r="BXV129" s="74"/>
      <c r="BXY129" s="74"/>
      <c r="BYB129" s="74"/>
      <c r="BYE129" s="74"/>
      <c r="BYH129" s="74"/>
      <c r="BYK129" s="74"/>
      <c r="BYN129" s="74"/>
      <c r="BYQ129" s="74"/>
      <c r="BYT129" s="74"/>
      <c r="BYW129" s="74"/>
      <c r="BYZ129" s="74"/>
      <c r="BZC129" s="74"/>
      <c r="BZF129" s="74"/>
      <c r="BZI129" s="74"/>
      <c r="BZL129" s="74"/>
      <c r="BZO129" s="74"/>
      <c r="BZR129" s="74"/>
      <c r="BZU129" s="74"/>
      <c r="BZX129" s="74"/>
      <c r="CAA129" s="74"/>
      <c r="CAD129" s="74"/>
      <c r="CAG129" s="74"/>
      <c r="CAJ129" s="74"/>
      <c r="CAM129" s="74"/>
      <c r="CAP129" s="74"/>
      <c r="CAS129" s="74"/>
      <c r="CAV129" s="74"/>
      <c r="CAY129" s="74"/>
      <c r="CBB129" s="74"/>
      <c r="CBE129" s="74"/>
      <c r="CBH129" s="74"/>
      <c r="CBK129" s="74"/>
      <c r="CBN129" s="74"/>
      <c r="CBQ129" s="74"/>
      <c r="CBT129" s="74"/>
      <c r="CBW129" s="74"/>
      <c r="CBZ129" s="74"/>
      <c r="CCC129" s="74"/>
      <c r="CCF129" s="74"/>
      <c r="CCI129" s="74"/>
      <c r="CCL129" s="74"/>
      <c r="CCO129" s="74"/>
      <c r="CCR129" s="74"/>
      <c r="CCU129" s="74"/>
      <c r="CCX129" s="74"/>
      <c r="CDA129" s="74"/>
      <c r="CDD129" s="74"/>
      <c r="CDG129" s="74"/>
      <c r="CDJ129" s="74"/>
      <c r="CDM129" s="74"/>
      <c r="CDP129" s="74"/>
      <c r="CDS129" s="74"/>
      <c r="CDV129" s="74"/>
      <c r="CDY129" s="74"/>
      <c r="CEB129" s="74"/>
      <c r="CEE129" s="74"/>
      <c r="CEH129" s="74"/>
      <c r="CEK129" s="74"/>
      <c r="CEN129" s="74"/>
      <c r="CEQ129" s="74"/>
      <c r="CET129" s="74"/>
      <c r="CEW129" s="74"/>
      <c r="CEZ129" s="74"/>
      <c r="CFC129" s="74"/>
      <c r="CFF129" s="74"/>
      <c r="CFI129" s="74"/>
      <c r="CFL129" s="74"/>
      <c r="CFO129" s="74"/>
      <c r="CFR129" s="74"/>
      <c r="CFU129" s="74"/>
      <c r="CFX129" s="74"/>
      <c r="CGA129" s="74"/>
      <c r="CGD129" s="74"/>
      <c r="CGG129" s="74"/>
      <c r="CGJ129" s="74"/>
      <c r="CGM129" s="74"/>
      <c r="CGP129" s="74"/>
      <c r="CGS129" s="74"/>
      <c r="CGV129" s="74"/>
      <c r="CGY129" s="74"/>
      <c r="CHB129" s="74"/>
      <c r="CHE129" s="74"/>
      <c r="CHH129" s="74"/>
      <c r="CHK129" s="74"/>
      <c r="CHN129" s="74"/>
      <c r="CHQ129" s="74"/>
      <c r="CHT129" s="74"/>
      <c r="CHW129" s="74"/>
      <c r="CHZ129" s="74"/>
      <c r="CIC129" s="74"/>
      <c r="CIF129" s="74"/>
      <c r="CII129" s="74"/>
      <c r="CIL129" s="74"/>
      <c r="CIO129" s="74"/>
      <c r="CIR129" s="74"/>
      <c r="CIU129" s="74"/>
      <c r="CIX129" s="74"/>
      <c r="CJA129" s="74"/>
      <c r="CJD129" s="74"/>
      <c r="CJG129" s="74"/>
      <c r="CJJ129" s="74"/>
      <c r="CJM129" s="74"/>
      <c r="CJP129" s="74"/>
      <c r="CJS129" s="74"/>
      <c r="CJV129" s="74"/>
      <c r="CJY129" s="74"/>
      <c r="CKB129" s="74"/>
      <c r="CKE129" s="74"/>
      <c r="CKH129" s="74"/>
      <c r="CKK129" s="74"/>
      <c r="CKN129" s="74"/>
      <c r="CKQ129" s="74"/>
      <c r="CKT129" s="74"/>
      <c r="CKW129" s="74"/>
      <c r="CKZ129" s="74"/>
      <c r="CLC129" s="74"/>
      <c r="CLF129" s="74"/>
      <c r="CLI129" s="74"/>
      <c r="CLL129" s="74"/>
      <c r="CLO129" s="74"/>
      <c r="CLR129" s="74"/>
      <c r="CLU129" s="74"/>
      <c r="CLX129" s="74"/>
      <c r="CMA129" s="74"/>
      <c r="CMD129" s="74"/>
      <c r="CMG129" s="74"/>
      <c r="CMJ129" s="74"/>
      <c r="CMM129" s="74"/>
      <c r="CMP129" s="74"/>
      <c r="CMS129" s="74"/>
      <c r="CMV129" s="74"/>
      <c r="CMY129" s="74"/>
      <c r="CNB129" s="74"/>
      <c r="CNE129" s="74"/>
      <c r="CNH129" s="74"/>
      <c r="CNK129" s="74"/>
      <c r="CNN129" s="74"/>
      <c r="CNQ129" s="74"/>
      <c r="CNT129" s="74"/>
      <c r="CNW129" s="74"/>
      <c r="CNZ129" s="74"/>
      <c r="COC129" s="74"/>
      <c r="COF129" s="74"/>
      <c r="COI129" s="74"/>
      <c r="COL129" s="74"/>
      <c r="COO129" s="74"/>
      <c r="COR129" s="74"/>
      <c r="COU129" s="74"/>
      <c r="COX129" s="74"/>
      <c r="CPA129" s="74"/>
      <c r="CPD129" s="74"/>
      <c r="CPG129" s="74"/>
      <c r="CPJ129" s="74"/>
      <c r="CPM129" s="74"/>
      <c r="CPP129" s="74"/>
      <c r="CPS129" s="74"/>
      <c r="CPV129" s="74"/>
      <c r="CPY129" s="74"/>
      <c r="CQB129" s="74"/>
      <c r="CQE129" s="74"/>
      <c r="CQH129" s="74"/>
      <c r="CQK129" s="74"/>
      <c r="CQN129" s="74"/>
      <c r="CQQ129" s="74"/>
      <c r="CQT129" s="74"/>
      <c r="CQW129" s="74"/>
      <c r="CQZ129" s="74"/>
      <c r="CRC129" s="74"/>
      <c r="CRF129" s="74"/>
      <c r="CRI129" s="74"/>
      <c r="CRL129" s="74"/>
      <c r="CRO129" s="74"/>
      <c r="CRR129" s="74"/>
      <c r="CRU129" s="74"/>
      <c r="CRX129" s="74"/>
      <c r="CSA129" s="74"/>
      <c r="CSD129" s="74"/>
      <c r="CSG129" s="74"/>
      <c r="CSJ129" s="74"/>
      <c r="CSM129" s="74"/>
      <c r="CSP129" s="74"/>
      <c r="CSS129" s="74"/>
      <c r="CSV129" s="74"/>
      <c r="CSY129" s="74"/>
      <c r="CTB129" s="74"/>
      <c r="CTE129" s="74"/>
      <c r="CTH129" s="74"/>
      <c r="CTK129" s="74"/>
      <c r="CTN129" s="74"/>
      <c r="CTQ129" s="74"/>
      <c r="CTT129" s="74"/>
      <c r="CTW129" s="74"/>
      <c r="CTZ129" s="74"/>
      <c r="CUC129" s="74"/>
      <c r="CUF129" s="74"/>
      <c r="CUI129" s="74"/>
      <c r="CUL129" s="74"/>
      <c r="CUO129" s="74"/>
      <c r="CUR129" s="74"/>
      <c r="CUU129" s="74"/>
      <c r="CUX129" s="74"/>
      <c r="CVA129" s="74"/>
      <c r="CVD129" s="74"/>
      <c r="CVG129" s="74"/>
      <c r="CVJ129" s="74"/>
      <c r="CVM129" s="74"/>
      <c r="CVP129" s="74"/>
      <c r="CVS129" s="74"/>
      <c r="CVV129" s="74"/>
      <c r="CVY129" s="74"/>
      <c r="CWB129" s="74"/>
      <c r="CWE129" s="74"/>
      <c r="CWH129" s="74"/>
      <c r="CWK129" s="74"/>
      <c r="CWN129" s="74"/>
      <c r="CWQ129" s="74"/>
      <c r="CWT129" s="74"/>
      <c r="CWW129" s="74"/>
      <c r="CWZ129" s="74"/>
      <c r="CXC129" s="74"/>
      <c r="CXF129" s="74"/>
      <c r="CXI129" s="74"/>
      <c r="CXL129" s="74"/>
      <c r="CXO129" s="74"/>
      <c r="CXR129" s="74"/>
      <c r="CXU129" s="74"/>
      <c r="CXX129" s="74"/>
      <c r="CYA129" s="74"/>
      <c r="CYD129" s="74"/>
      <c r="CYG129" s="74"/>
      <c r="CYJ129" s="74"/>
      <c r="CYM129" s="74"/>
      <c r="CYP129" s="74"/>
      <c r="CYS129" s="74"/>
      <c r="CYV129" s="74"/>
      <c r="CYY129" s="74"/>
      <c r="CZB129" s="74"/>
      <c r="CZE129" s="74"/>
      <c r="CZH129" s="74"/>
      <c r="CZK129" s="74"/>
      <c r="CZN129" s="74"/>
      <c r="CZQ129" s="74"/>
      <c r="CZT129" s="74"/>
      <c r="CZW129" s="74"/>
      <c r="CZZ129" s="74"/>
      <c r="DAC129" s="74"/>
      <c r="DAF129" s="74"/>
      <c r="DAI129" s="74"/>
      <c r="DAL129" s="74"/>
      <c r="DAO129" s="74"/>
      <c r="DAR129" s="74"/>
      <c r="DAU129" s="74"/>
      <c r="DAX129" s="74"/>
      <c r="DBA129" s="74"/>
      <c r="DBD129" s="74"/>
      <c r="DBG129" s="74"/>
      <c r="DBJ129" s="74"/>
      <c r="DBM129" s="74"/>
      <c r="DBP129" s="74"/>
      <c r="DBS129" s="74"/>
      <c r="DBV129" s="74"/>
      <c r="DBY129" s="74"/>
      <c r="DCB129" s="74"/>
      <c r="DCE129" s="74"/>
      <c r="DCH129" s="74"/>
      <c r="DCK129" s="74"/>
      <c r="DCN129" s="74"/>
      <c r="DCQ129" s="74"/>
      <c r="DCT129" s="74"/>
      <c r="DCW129" s="74"/>
      <c r="DCZ129" s="74"/>
      <c r="DDC129" s="74"/>
      <c r="DDF129" s="74"/>
      <c r="DDI129" s="74"/>
      <c r="DDL129" s="74"/>
      <c r="DDO129" s="74"/>
      <c r="DDR129" s="74"/>
      <c r="DDU129" s="74"/>
      <c r="DDX129" s="74"/>
      <c r="DEA129" s="74"/>
      <c r="DED129" s="74"/>
      <c r="DEG129" s="74"/>
      <c r="DEJ129" s="74"/>
      <c r="DEM129" s="74"/>
      <c r="DEP129" s="74"/>
      <c r="DES129" s="74"/>
      <c r="DEV129" s="74"/>
      <c r="DEY129" s="74"/>
      <c r="DFB129" s="74"/>
      <c r="DFE129" s="74"/>
      <c r="DFH129" s="74"/>
      <c r="DFK129" s="74"/>
      <c r="DFN129" s="74"/>
      <c r="DFQ129" s="74"/>
      <c r="DFT129" s="74"/>
      <c r="DFW129" s="74"/>
      <c r="DFZ129" s="74"/>
      <c r="DGC129" s="74"/>
      <c r="DGF129" s="74"/>
      <c r="DGI129" s="74"/>
      <c r="DGL129" s="74"/>
      <c r="DGO129" s="74"/>
      <c r="DGR129" s="74"/>
      <c r="DGU129" s="74"/>
      <c r="DGX129" s="74"/>
      <c r="DHA129" s="74"/>
      <c r="DHD129" s="74"/>
      <c r="DHG129" s="74"/>
      <c r="DHJ129" s="74"/>
      <c r="DHM129" s="74"/>
      <c r="DHP129" s="74"/>
      <c r="DHS129" s="74"/>
      <c r="DHV129" s="74"/>
      <c r="DHY129" s="74"/>
      <c r="DIB129" s="74"/>
      <c r="DIE129" s="74"/>
      <c r="DIH129" s="74"/>
      <c r="DIK129" s="74"/>
      <c r="DIN129" s="74"/>
      <c r="DIQ129" s="74"/>
      <c r="DIT129" s="74"/>
      <c r="DIW129" s="74"/>
      <c r="DIZ129" s="74"/>
      <c r="DJC129" s="74"/>
      <c r="DJF129" s="74"/>
      <c r="DJI129" s="74"/>
      <c r="DJL129" s="74"/>
      <c r="DJO129" s="74"/>
      <c r="DJR129" s="74"/>
      <c r="DJU129" s="74"/>
      <c r="DJX129" s="74"/>
      <c r="DKA129" s="74"/>
      <c r="DKD129" s="74"/>
      <c r="DKG129" s="74"/>
      <c r="DKJ129" s="74"/>
      <c r="DKM129" s="74"/>
      <c r="DKP129" s="74"/>
      <c r="DKS129" s="74"/>
      <c r="DKV129" s="74"/>
      <c r="DKY129" s="74"/>
      <c r="DLB129" s="74"/>
      <c r="DLE129" s="74"/>
      <c r="DLH129" s="74"/>
      <c r="DLK129" s="74"/>
      <c r="DLN129" s="74"/>
      <c r="DLQ129" s="74"/>
      <c r="DLT129" s="74"/>
      <c r="DLW129" s="74"/>
      <c r="DLZ129" s="74"/>
      <c r="DMC129" s="74"/>
      <c r="DMF129" s="74"/>
      <c r="DMI129" s="74"/>
      <c r="DML129" s="74"/>
      <c r="DMO129" s="74"/>
      <c r="DMR129" s="74"/>
      <c r="DMU129" s="74"/>
      <c r="DMX129" s="74"/>
      <c r="DNA129" s="74"/>
      <c r="DND129" s="74"/>
      <c r="DNG129" s="74"/>
      <c r="DNJ129" s="74"/>
      <c r="DNM129" s="74"/>
      <c r="DNP129" s="74"/>
      <c r="DNS129" s="74"/>
      <c r="DNV129" s="74"/>
      <c r="DNY129" s="74"/>
      <c r="DOB129" s="74"/>
      <c r="DOE129" s="74"/>
      <c r="DOH129" s="74"/>
      <c r="DOK129" s="74"/>
      <c r="DON129" s="74"/>
      <c r="DOQ129" s="74"/>
      <c r="DOT129" s="74"/>
      <c r="DOW129" s="74"/>
      <c r="DOZ129" s="74"/>
      <c r="DPC129" s="74"/>
      <c r="DPF129" s="74"/>
      <c r="DPI129" s="74"/>
      <c r="DPL129" s="74"/>
      <c r="DPO129" s="74"/>
      <c r="DPR129" s="74"/>
      <c r="DPU129" s="74"/>
      <c r="DPX129" s="74"/>
      <c r="DQA129" s="74"/>
      <c r="DQD129" s="74"/>
      <c r="DQG129" s="74"/>
      <c r="DQJ129" s="74"/>
      <c r="DQM129" s="74"/>
      <c r="DQP129" s="74"/>
      <c r="DQS129" s="74"/>
      <c r="DQV129" s="74"/>
      <c r="DQY129" s="74"/>
      <c r="DRB129" s="74"/>
      <c r="DRE129" s="74"/>
      <c r="DRH129" s="74"/>
      <c r="DRK129" s="74"/>
      <c r="DRN129" s="74"/>
      <c r="DRQ129" s="74"/>
      <c r="DRT129" s="74"/>
      <c r="DRW129" s="74"/>
      <c r="DRZ129" s="74"/>
      <c r="DSC129" s="74"/>
      <c r="DSF129" s="74"/>
      <c r="DSI129" s="74"/>
      <c r="DSL129" s="74"/>
      <c r="DSO129" s="74"/>
      <c r="DSR129" s="74"/>
      <c r="DSU129" s="74"/>
      <c r="DSX129" s="74"/>
      <c r="DTA129" s="74"/>
      <c r="DTD129" s="74"/>
      <c r="DTG129" s="74"/>
      <c r="DTJ129" s="74"/>
      <c r="DTM129" s="74"/>
      <c r="DTP129" s="74"/>
      <c r="DTS129" s="74"/>
      <c r="DTV129" s="74"/>
      <c r="DTY129" s="74"/>
      <c r="DUB129" s="74"/>
      <c r="DUE129" s="74"/>
      <c r="DUH129" s="74"/>
      <c r="DUK129" s="74"/>
      <c r="DUN129" s="74"/>
      <c r="DUQ129" s="74"/>
      <c r="DUT129" s="74"/>
      <c r="DUW129" s="74"/>
      <c r="DUZ129" s="74"/>
      <c r="DVC129" s="74"/>
      <c r="DVF129" s="74"/>
      <c r="DVI129" s="74"/>
      <c r="DVL129" s="74"/>
      <c r="DVO129" s="74"/>
      <c r="DVR129" s="74"/>
      <c r="DVU129" s="74"/>
      <c r="DVX129" s="74"/>
      <c r="DWA129" s="74"/>
      <c r="DWD129" s="74"/>
      <c r="DWG129" s="74"/>
      <c r="DWJ129" s="74"/>
      <c r="DWM129" s="74"/>
      <c r="DWP129" s="74"/>
      <c r="DWS129" s="74"/>
      <c r="DWV129" s="74"/>
      <c r="DWY129" s="74"/>
      <c r="DXB129" s="74"/>
      <c r="DXE129" s="74"/>
      <c r="DXH129" s="74"/>
      <c r="DXK129" s="74"/>
      <c r="DXN129" s="74"/>
      <c r="DXQ129" s="74"/>
      <c r="DXT129" s="74"/>
      <c r="DXW129" s="74"/>
      <c r="DXZ129" s="74"/>
      <c r="DYC129" s="74"/>
      <c r="DYF129" s="74"/>
      <c r="DYI129" s="74"/>
      <c r="DYL129" s="74"/>
      <c r="DYO129" s="74"/>
      <c r="DYR129" s="74"/>
      <c r="DYU129" s="74"/>
      <c r="DYX129" s="74"/>
      <c r="DZA129" s="74"/>
      <c r="DZD129" s="74"/>
      <c r="DZG129" s="74"/>
      <c r="DZJ129" s="74"/>
      <c r="DZM129" s="74"/>
      <c r="DZP129" s="74"/>
      <c r="DZS129" s="74"/>
      <c r="DZV129" s="74"/>
      <c r="DZY129" s="74"/>
      <c r="EAB129" s="74"/>
      <c r="EAE129" s="74"/>
      <c r="EAH129" s="74"/>
      <c r="EAK129" s="74"/>
      <c r="EAN129" s="74"/>
      <c r="EAQ129" s="74"/>
      <c r="EAT129" s="74"/>
      <c r="EAW129" s="74"/>
      <c r="EAZ129" s="74"/>
      <c r="EBC129" s="74"/>
      <c r="EBF129" s="74"/>
      <c r="EBI129" s="74"/>
      <c r="EBL129" s="74"/>
      <c r="EBO129" s="74"/>
      <c r="EBR129" s="74"/>
      <c r="EBU129" s="74"/>
      <c r="EBX129" s="74"/>
      <c r="ECA129" s="74"/>
      <c r="ECD129" s="74"/>
      <c r="ECG129" s="74"/>
      <c r="ECJ129" s="74"/>
      <c r="ECM129" s="74"/>
      <c r="ECP129" s="74"/>
      <c r="ECS129" s="74"/>
      <c r="ECV129" s="74"/>
      <c r="ECY129" s="74"/>
      <c r="EDB129" s="74"/>
      <c r="EDE129" s="74"/>
      <c r="EDH129" s="74"/>
      <c r="EDK129" s="74"/>
      <c r="EDN129" s="74"/>
      <c r="EDQ129" s="74"/>
      <c r="EDT129" s="74"/>
      <c r="EDW129" s="74"/>
      <c r="EDZ129" s="74"/>
      <c r="EEC129" s="74"/>
      <c r="EEF129" s="74"/>
      <c r="EEI129" s="74"/>
      <c r="EEL129" s="74"/>
      <c r="EEO129" s="74"/>
      <c r="EER129" s="74"/>
      <c r="EEU129" s="74"/>
      <c r="EEX129" s="74"/>
      <c r="EFA129" s="74"/>
      <c r="EFD129" s="74"/>
      <c r="EFG129" s="74"/>
      <c r="EFJ129" s="74"/>
      <c r="EFM129" s="74"/>
      <c r="EFP129" s="74"/>
      <c r="EFS129" s="74"/>
      <c r="EFV129" s="74"/>
      <c r="EFY129" s="74"/>
      <c r="EGB129" s="74"/>
      <c r="EGE129" s="74"/>
      <c r="EGH129" s="74"/>
      <c r="EGK129" s="74"/>
      <c r="EGN129" s="74"/>
      <c r="EGQ129" s="74"/>
      <c r="EGT129" s="74"/>
      <c r="EGW129" s="74"/>
      <c r="EGZ129" s="74"/>
      <c r="EHC129" s="74"/>
      <c r="EHF129" s="74"/>
      <c r="EHI129" s="74"/>
      <c r="EHL129" s="74"/>
      <c r="EHO129" s="74"/>
      <c r="EHR129" s="74"/>
      <c r="EHU129" s="74"/>
      <c r="EHX129" s="74"/>
      <c r="EIA129" s="74"/>
      <c r="EID129" s="74"/>
      <c r="EIG129" s="74"/>
      <c r="EIJ129" s="74"/>
      <c r="EIM129" s="74"/>
      <c r="EIP129" s="74"/>
      <c r="EIS129" s="74"/>
      <c r="EIV129" s="74"/>
      <c r="EIY129" s="74"/>
      <c r="EJB129" s="74"/>
      <c r="EJE129" s="74"/>
      <c r="EJH129" s="74"/>
      <c r="EJK129" s="74"/>
      <c r="EJN129" s="74"/>
      <c r="EJQ129" s="74"/>
      <c r="EJT129" s="74"/>
      <c r="EJW129" s="74"/>
      <c r="EJZ129" s="74"/>
      <c r="EKC129" s="74"/>
      <c r="EKF129" s="74"/>
      <c r="EKI129" s="74"/>
      <c r="EKL129" s="74"/>
      <c r="EKO129" s="74"/>
      <c r="EKR129" s="74"/>
      <c r="EKU129" s="74"/>
      <c r="EKX129" s="74"/>
      <c r="ELA129" s="74"/>
      <c r="ELD129" s="74"/>
      <c r="ELG129" s="74"/>
      <c r="ELJ129" s="74"/>
      <c r="ELM129" s="74"/>
      <c r="ELP129" s="74"/>
      <c r="ELS129" s="74"/>
      <c r="ELV129" s="74"/>
      <c r="ELY129" s="74"/>
      <c r="EMB129" s="74"/>
      <c r="EME129" s="74"/>
      <c r="EMH129" s="74"/>
      <c r="EMK129" s="74"/>
      <c r="EMN129" s="74"/>
      <c r="EMQ129" s="74"/>
      <c r="EMT129" s="74"/>
      <c r="EMW129" s="74"/>
      <c r="EMZ129" s="74"/>
      <c r="ENC129" s="74"/>
      <c r="ENF129" s="74"/>
      <c r="ENI129" s="74"/>
      <c r="ENL129" s="74"/>
      <c r="ENO129" s="74"/>
      <c r="ENR129" s="74"/>
      <c r="ENU129" s="74"/>
      <c r="ENX129" s="74"/>
      <c r="EOA129" s="74"/>
      <c r="EOD129" s="74"/>
      <c r="EOG129" s="74"/>
      <c r="EOJ129" s="74"/>
      <c r="EOM129" s="74"/>
      <c r="EOP129" s="74"/>
      <c r="EOS129" s="74"/>
      <c r="EOV129" s="74"/>
      <c r="EOY129" s="74"/>
      <c r="EPB129" s="74"/>
      <c r="EPE129" s="74"/>
      <c r="EPH129" s="74"/>
      <c r="EPK129" s="74"/>
      <c r="EPN129" s="74"/>
      <c r="EPQ129" s="74"/>
      <c r="EPT129" s="74"/>
      <c r="EPW129" s="74"/>
      <c r="EPZ129" s="74"/>
      <c r="EQC129" s="74"/>
      <c r="EQF129" s="74"/>
      <c r="EQI129" s="74"/>
      <c r="EQL129" s="74"/>
      <c r="EQO129" s="74"/>
      <c r="EQR129" s="74"/>
      <c r="EQU129" s="74"/>
      <c r="EQX129" s="74"/>
      <c r="ERA129" s="74"/>
      <c r="ERD129" s="74"/>
      <c r="ERG129" s="74"/>
      <c r="ERJ129" s="74"/>
      <c r="ERM129" s="74"/>
      <c r="ERP129" s="74"/>
      <c r="ERS129" s="74"/>
      <c r="ERV129" s="74"/>
      <c r="ERY129" s="74"/>
      <c r="ESB129" s="74"/>
      <c r="ESE129" s="74"/>
      <c r="ESH129" s="74"/>
      <c r="ESK129" s="74"/>
      <c r="ESN129" s="74"/>
      <c r="ESQ129" s="74"/>
      <c r="EST129" s="74"/>
      <c r="ESW129" s="74"/>
      <c r="ESZ129" s="74"/>
      <c r="ETC129" s="74"/>
      <c r="ETF129" s="74"/>
      <c r="ETI129" s="74"/>
      <c r="ETL129" s="74"/>
      <c r="ETO129" s="74"/>
      <c r="ETR129" s="74"/>
      <c r="ETU129" s="74"/>
      <c r="ETX129" s="74"/>
      <c r="EUA129" s="74"/>
      <c r="EUD129" s="74"/>
      <c r="EUG129" s="74"/>
      <c r="EUJ129" s="74"/>
      <c r="EUM129" s="74"/>
      <c r="EUP129" s="74"/>
      <c r="EUS129" s="74"/>
      <c r="EUV129" s="74"/>
      <c r="EUY129" s="74"/>
      <c r="EVB129" s="74"/>
      <c r="EVE129" s="74"/>
      <c r="EVH129" s="74"/>
      <c r="EVK129" s="74"/>
      <c r="EVN129" s="74"/>
      <c r="EVQ129" s="74"/>
      <c r="EVT129" s="74"/>
      <c r="EVW129" s="74"/>
      <c r="EVZ129" s="74"/>
      <c r="EWC129" s="74"/>
      <c r="EWF129" s="74"/>
      <c r="EWI129" s="74"/>
      <c r="EWL129" s="74"/>
      <c r="EWO129" s="74"/>
      <c r="EWR129" s="74"/>
      <c r="EWU129" s="74"/>
      <c r="EWX129" s="74"/>
      <c r="EXA129" s="74"/>
      <c r="EXD129" s="74"/>
      <c r="EXG129" s="74"/>
      <c r="EXJ129" s="74"/>
      <c r="EXM129" s="74"/>
      <c r="EXP129" s="74"/>
      <c r="EXS129" s="74"/>
      <c r="EXV129" s="74"/>
      <c r="EXY129" s="74"/>
      <c r="EYB129" s="74"/>
      <c r="EYE129" s="74"/>
      <c r="EYH129" s="74"/>
      <c r="EYK129" s="74"/>
      <c r="EYN129" s="74"/>
      <c r="EYQ129" s="74"/>
      <c r="EYT129" s="74"/>
      <c r="EYW129" s="74"/>
      <c r="EYZ129" s="74"/>
      <c r="EZC129" s="74"/>
      <c r="EZF129" s="74"/>
      <c r="EZI129" s="74"/>
      <c r="EZL129" s="74"/>
      <c r="EZO129" s="74"/>
      <c r="EZR129" s="74"/>
      <c r="EZU129" s="74"/>
      <c r="EZX129" s="74"/>
      <c r="FAA129" s="74"/>
      <c r="FAD129" s="74"/>
      <c r="FAG129" s="74"/>
      <c r="FAJ129" s="74"/>
      <c r="FAM129" s="74"/>
      <c r="FAP129" s="74"/>
      <c r="FAS129" s="74"/>
      <c r="FAV129" s="74"/>
      <c r="FAY129" s="74"/>
      <c r="FBB129" s="74"/>
      <c r="FBE129" s="74"/>
      <c r="FBH129" s="74"/>
      <c r="FBK129" s="74"/>
      <c r="FBN129" s="74"/>
      <c r="FBQ129" s="74"/>
      <c r="FBT129" s="74"/>
      <c r="FBW129" s="74"/>
      <c r="FBZ129" s="74"/>
      <c r="FCC129" s="74"/>
      <c r="FCF129" s="74"/>
      <c r="FCI129" s="74"/>
      <c r="FCL129" s="74"/>
      <c r="FCO129" s="74"/>
      <c r="FCR129" s="74"/>
      <c r="FCU129" s="74"/>
      <c r="FCX129" s="74"/>
      <c r="FDA129" s="74"/>
      <c r="FDD129" s="74"/>
      <c r="FDG129" s="74"/>
      <c r="FDJ129" s="74"/>
      <c r="FDM129" s="74"/>
      <c r="FDP129" s="74"/>
      <c r="FDS129" s="74"/>
      <c r="FDV129" s="74"/>
      <c r="FDY129" s="74"/>
      <c r="FEB129" s="74"/>
      <c r="FEE129" s="74"/>
      <c r="FEH129" s="74"/>
      <c r="FEK129" s="74"/>
      <c r="FEN129" s="74"/>
      <c r="FEQ129" s="74"/>
      <c r="FET129" s="74"/>
      <c r="FEW129" s="74"/>
      <c r="FEZ129" s="74"/>
      <c r="FFC129" s="74"/>
      <c r="FFF129" s="74"/>
      <c r="FFI129" s="74"/>
      <c r="FFL129" s="74"/>
      <c r="FFO129" s="74"/>
      <c r="FFR129" s="74"/>
      <c r="FFU129" s="74"/>
      <c r="FFX129" s="74"/>
      <c r="FGA129" s="74"/>
      <c r="FGD129" s="74"/>
      <c r="FGG129" s="74"/>
      <c r="FGJ129" s="74"/>
      <c r="FGM129" s="74"/>
      <c r="FGP129" s="74"/>
      <c r="FGS129" s="74"/>
      <c r="FGV129" s="74"/>
      <c r="FGY129" s="74"/>
      <c r="FHB129" s="74"/>
      <c r="FHE129" s="74"/>
      <c r="FHH129" s="74"/>
      <c r="FHK129" s="74"/>
      <c r="FHN129" s="74"/>
      <c r="FHQ129" s="74"/>
      <c r="FHT129" s="74"/>
      <c r="FHW129" s="74"/>
      <c r="FHZ129" s="74"/>
      <c r="FIC129" s="74"/>
      <c r="FIF129" s="74"/>
      <c r="FII129" s="74"/>
      <c r="FIL129" s="74"/>
      <c r="FIO129" s="74"/>
      <c r="FIR129" s="74"/>
      <c r="FIU129" s="74"/>
      <c r="FIX129" s="74"/>
      <c r="FJA129" s="74"/>
      <c r="FJD129" s="74"/>
      <c r="FJG129" s="74"/>
      <c r="FJJ129" s="74"/>
      <c r="FJM129" s="74"/>
      <c r="FJP129" s="74"/>
      <c r="FJS129" s="74"/>
      <c r="FJV129" s="74"/>
      <c r="FJY129" s="74"/>
      <c r="FKB129" s="74"/>
      <c r="FKE129" s="74"/>
      <c r="FKH129" s="74"/>
      <c r="FKK129" s="74"/>
      <c r="FKN129" s="74"/>
      <c r="FKQ129" s="74"/>
      <c r="FKT129" s="74"/>
      <c r="FKW129" s="74"/>
      <c r="FKZ129" s="74"/>
      <c r="FLC129" s="74"/>
      <c r="FLF129" s="74"/>
      <c r="FLI129" s="74"/>
      <c r="FLL129" s="74"/>
      <c r="FLO129" s="74"/>
      <c r="FLR129" s="74"/>
      <c r="FLU129" s="74"/>
      <c r="FLX129" s="74"/>
      <c r="FMA129" s="74"/>
      <c r="FMD129" s="74"/>
      <c r="FMG129" s="74"/>
      <c r="FMJ129" s="74"/>
      <c r="FMM129" s="74"/>
      <c r="FMP129" s="74"/>
      <c r="FMS129" s="74"/>
      <c r="FMV129" s="74"/>
      <c r="FMY129" s="74"/>
      <c r="FNB129" s="74"/>
      <c r="FNE129" s="74"/>
      <c r="FNH129" s="74"/>
      <c r="FNK129" s="74"/>
      <c r="FNN129" s="74"/>
      <c r="FNQ129" s="74"/>
      <c r="FNT129" s="74"/>
      <c r="FNW129" s="74"/>
      <c r="FNZ129" s="74"/>
      <c r="FOC129" s="74"/>
      <c r="FOF129" s="74"/>
      <c r="FOI129" s="74"/>
      <c r="FOL129" s="74"/>
      <c r="FOO129" s="74"/>
      <c r="FOR129" s="74"/>
      <c r="FOU129" s="74"/>
      <c r="FOX129" s="74"/>
      <c r="FPA129" s="74"/>
      <c r="FPD129" s="74"/>
      <c r="FPG129" s="74"/>
      <c r="FPJ129" s="74"/>
      <c r="FPM129" s="74"/>
      <c r="FPP129" s="74"/>
      <c r="FPS129" s="74"/>
      <c r="FPV129" s="74"/>
      <c r="FPY129" s="74"/>
      <c r="FQB129" s="74"/>
      <c r="FQE129" s="74"/>
      <c r="FQH129" s="74"/>
      <c r="FQK129" s="74"/>
      <c r="FQN129" s="74"/>
      <c r="FQQ129" s="74"/>
      <c r="FQT129" s="74"/>
      <c r="FQW129" s="74"/>
      <c r="FQZ129" s="74"/>
      <c r="FRC129" s="74"/>
      <c r="FRF129" s="74"/>
      <c r="FRI129" s="74"/>
      <c r="FRL129" s="74"/>
      <c r="FRO129" s="74"/>
      <c r="FRR129" s="74"/>
      <c r="FRU129" s="74"/>
      <c r="FRX129" s="74"/>
      <c r="FSA129" s="74"/>
      <c r="FSD129" s="74"/>
      <c r="FSG129" s="74"/>
      <c r="FSJ129" s="74"/>
      <c r="FSM129" s="74"/>
      <c r="FSP129" s="74"/>
      <c r="FSS129" s="74"/>
      <c r="FSV129" s="74"/>
      <c r="FSY129" s="74"/>
      <c r="FTB129" s="74"/>
      <c r="FTE129" s="74"/>
      <c r="FTH129" s="74"/>
      <c r="FTK129" s="74"/>
      <c r="FTN129" s="74"/>
      <c r="FTQ129" s="74"/>
      <c r="FTT129" s="74"/>
      <c r="FTW129" s="74"/>
      <c r="FTZ129" s="74"/>
      <c r="FUC129" s="74"/>
      <c r="FUF129" s="74"/>
      <c r="FUI129" s="74"/>
      <c r="FUL129" s="74"/>
      <c r="FUO129" s="74"/>
      <c r="FUR129" s="74"/>
      <c r="FUU129" s="74"/>
      <c r="FUX129" s="74"/>
      <c r="FVA129" s="74"/>
      <c r="FVD129" s="74"/>
      <c r="FVG129" s="74"/>
      <c r="FVJ129" s="74"/>
      <c r="FVM129" s="74"/>
      <c r="FVP129" s="74"/>
      <c r="FVS129" s="74"/>
      <c r="FVV129" s="74"/>
      <c r="FVY129" s="74"/>
      <c r="FWB129" s="74"/>
      <c r="FWE129" s="74"/>
      <c r="FWH129" s="74"/>
      <c r="FWK129" s="74"/>
      <c r="FWN129" s="74"/>
      <c r="FWQ129" s="74"/>
      <c r="FWT129" s="74"/>
      <c r="FWW129" s="74"/>
      <c r="FWZ129" s="74"/>
      <c r="FXC129" s="74"/>
      <c r="FXF129" s="74"/>
      <c r="FXI129" s="74"/>
      <c r="FXL129" s="74"/>
      <c r="FXO129" s="74"/>
      <c r="FXR129" s="74"/>
      <c r="FXU129" s="74"/>
      <c r="FXX129" s="74"/>
      <c r="FYA129" s="74"/>
      <c r="FYD129" s="74"/>
      <c r="FYG129" s="74"/>
      <c r="FYJ129" s="74"/>
      <c r="FYM129" s="74"/>
      <c r="FYP129" s="74"/>
      <c r="FYS129" s="74"/>
      <c r="FYV129" s="74"/>
      <c r="FYY129" s="74"/>
      <c r="FZB129" s="74"/>
      <c r="FZE129" s="74"/>
      <c r="FZH129" s="74"/>
      <c r="FZK129" s="74"/>
      <c r="FZN129" s="74"/>
      <c r="FZQ129" s="74"/>
      <c r="FZT129" s="74"/>
      <c r="FZW129" s="74"/>
      <c r="FZZ129" s="74"/>
      <c r="GAC129" s="74"/>
      <c r="GAF129" s="74"/>
      <c r="GAI129" s="74"/>
      <c r="GAL129" s="74"/>
      <c r="GAO129" s="74"/>
      <c r="GAR129" s="74"/>
      <c r="GAU129" s="74"/>
      <c r="GAX129" s="74"/>
      <c r="GBA129" s="74"/>
      <c r="GBD129" s="74"/>
      <c r="GBG129" s="74"/>
      <c r="GBJ129" s="74"/>
      <c r="GBM129" s="74"/>
      <c r="GBP129" s="74"/>
      <c r="GBS129" s="74"/>
      <c r="GBV129" s="74"/>
      <c r="GBY129" s="74"/>
      <c r="GCB129" s="74"/>
      <c r="GCE129" s="74"/>
      <c r="GCH129" s="74"/>
      <c r="GCK129" s="74"/>
      <c r="GCN129" s="74"/>
      <c r="GCQ129" s="74"/>
      <c r="GCT129" s="74"/>
      <c r="GCW129" s="74"/>
      <c r="GCZ129" s="74"/>
      <c r="GDC129" s="74"/>
      <c r="GDF129" s="74"/>
      <c r="GDI129" s="74"/>
      <c r="GDL129" s="74"/>
      <c r="GDO129" s="74"/>
      <c r="GDR129" s="74"/>
      <c r="GDU129" s="74"/>
      <c r="GDX129" s="74"/>
      <c r="GEA129" s="74"/>
      <c r="GED129" s="74"/>
      <c r="GEG129" s="74"/>
      <c r="GEJ129" s="74"/>
      <c r="GEM129" s="74"/>
      <c r="GEP129" s="74"/>
      <c r="GES129" s="74"/>
      <c r="GEV129" s="74"/>
      <c r="GEY129" s="74"/>
      <c r="GFB129" s="74"/>
      <c r="GFE129" s="74"/>
      <c r="GFH129" s="74"/>
      <c r="GFK129" s="74"/>
      <c r="GFN129" s="74"/>
      <c r="GFQ129" s="74"/>
      <c r="GFT129" s="74"/>
      <c r="GFW129" s="74"/>
      <c r="GFZ129" s="74"/>
      <c r="GGC129" s="74"/>
      <c r="GGF129" s="74"/>
      <c r="GGI129" s="74"/>
      <c r="GGL129" s="74"/>
      <c r="GGO129" s="74"/>
      <c r="GGR129" s="74"/>
      <c r="GGU129" s="74"/>
      <c r="GGX129" s="74"/>
      <c r="GHA129" s="74"/>
      <c r="GHD129" s="74"/>
      <c r="GHG129" s="74"/>
      <c r="GHJ129" s="74"/>
      <c r="GHM129" s="74"/>
      <c r="GHP129" s="74"/>
      <c r="GHS129" s="74"/>
      <c r="GHV129" s="74"/>
      <c r="GHY129" s="74"/>
      <c r="GIB129" s="74"/>
      <c r="GIE129" s="74"/>
      <c r="GIH129" s="74"/>
      <c r="GIK129" s="74"/>
      <c r="GIN129" s="74"/>
      <c r="GIQ129" s="74"/>
      <c r="GIT129" s="74"/>
      <c r="GIW129" s="74"/>
      <c r="GIZ129" s="74"/>
      <c r="GJC129" s="74"/>
      <c r="GJF129" s="74"/>
      <c r="GJI129" s="74"/>
      <c r="GJL129" s="74"/>
      <c r="GJO129" s="74"/>
      <c r="GJR129" s="74"/>
      <c r="GJU129" s="74"/>
      <c r="GJX129" s="74"/>
      <c r="GKA129" s="74"/>
      <c r="GKD129" s="74"/>
      <c r="GKG129" s="74"/>
      <c r="GKJ129" s="74"/>
      <c r="GKM129" s="74"/>
      <c r="GKP129" s="74"/>
      <c r="GKS129" s="74"/>
      <c r="GKV129" s="74"/>
      <c r="GKY129" s="74"/>
      <c r="GLB129" s="74"/>
      <c r="GLE129" s="74"/>
      <c r="GLH129" s="74"/>
      <c r="GLK129" s="74"/>
      <c r="GLN129" s="74"/>
      <c r="GLQ129" s="74"/>
      <c r="GLT129" s="74"/>
      <c r="GLW129" s="74"/>
      <c r="GLZ129" s="74"/>
      <c r="GMC129" s="74"/>
      <c r="GMF129" s="74"/>
      <c r="GMI129" s="74"/>
      <c r="GML129" s="74"/>
      <c r="GMO129" s="74"/>
      <c r="GMR129" s="74"/>
      <c r="GMU129" s="74"/>
      <c r="GMX129" s="74"/>
      <c r="GNA129" s="74"/>
      <c r="GND129" s="74"/>
      <c r="GNG129" s="74"/>
      <c r="GNJ129" s="74"/>
      <c r="GNM129" s="74"/>
      <c r="GNP129" s="74"/>
      <c r="GNS129" s="74"/>
      <c r="GNV129" s="74"/>
      <c r="GNY129" s="74"/>
      <c r="GOB129" s="74"/>
      <c r="GOE129" s="74"/>
      <c r="GOH129" s="74"/>
      <c r="GOK129" s="74"/>
      <c r="GON129" s="74"/>
      <c r="GOQ129" s="74"/>
      <c r="GOT129" s="74"/>
      <c r="GOW129" s="74"/>
      <c r="GOZ129" s="74"/>
      <c r="GPC129" s="74"/>
      <c r="GPF129" s="74"/>
      <c r="GPI129" s="74"/>
      <c r="GPL129" s="74"/>
      <c r="GPO129" s="74"/>
      <c r="GPR129" s="74"/>
      <c r="GPU129" s="74"/>
      <c r="GPX129" s="74"/>
      <c r="GQA129" s="74"/>
      <c r="GQD129" s="74"/>
      <c r="GQG129" s="74"/>
      <c r="GQJ129" s="74"/>
      <c r="GQM129" s="74"/>
      <c r="GQP129" s="74"/>
      <c r="GQS129" s="74"/>
      <c r="GQV129" s="74"/>
      <c r="GQY129" s="74"/>
      <c r="GRB129" s="74"/>
      <c r="GRE129" s="74"/>
      <c r="GRH129" s="74"/>
      <c r="GRK129" s="74"/>
      <c r="GRN129" s="74"/>
      <c r="GRQ129" s="74"/>
      <c r="GRT129" s="74"/>
      <c r="GRW129" s="74"/>
      <c r="GRZ129" s="74"/>
      <c r="GSC129" s="74"/>
      <c r="GSF129" s="74"/>
      <c r="GSI129" s="74"/>
      <c r="GSL129" s="74"/>
      <c r="GSO129" s="74"/>
      <c r="GSR129" s="74"/>
      <c r="GSU129" s="74"/>
      <c r="GSX129" s="74"/>
      <c r="GTA129" s="74"/>
      <c r="GTD129" s="74"/>
      <c r="GTG129" s="74"/>
      <c r="GTJ129" s="74"/>
      <c r="GTM129" s="74"/>
      <c r="GTP129" s="74"/>
      <c r="GTS129" s="74"/>
      <c r="GTV129" s="74"/>
      <c r="GTY129" s="74"/>
      <c r="GUB129" s="74"/>
      <c r="GUE129" s="74"/>
      <c r="GUH129" s="74"/>
      <c r="GUK129" s="74"/>
      <c r="GUN129" s="74"/>
      <c r="GUQ129" s="74"/>
      <c r="GUT129" s="74"/>
      <c r="GUW129" s="74"/>
      <c r="GUZ129" s="74"/>
      <c r="GVC129" s="74"/>
      <c r="GVF129" s="74"/>
      <c r="GVI129" s="74"/>
      <c r="GVL129" s="74"/>
      <c r="GVO129" s="74"/>
      <c r="GVR129" s="74"/>
      <c r="GVU129" s="74"/>
      <c r="GVX129" s="74"/>
      <c r="GWA129" s="74"/>
      <c r="GWD129" s="74"/>
      <c r="GWG129" s="74"/>
      <c r="GWJ129" s="74"/>
      <c r="GWM129" s="74"/>
      <c r="GWP129" s="74"/>
      <c r="GWS129" s="74"/>
      <c r="GWV129" s="74"/>
      <c r="GWY129" s="74"/>
      <c r="GXB129" s="74"/>
      <c r="GXE129" s="74"/>
      <c r="GXH129" s="74"/>
      <c r="GXK129" s="74"/>
      <c r="GXN129" s="74"/>
      <c r="GXQ129" s="74"/>
      <c r="GXT129" s="74"/>
      <c r="GXW129" s="74"/>
      <c r="GXZ129" s="74"/>
      <c r="GYC129" s="74"/>
      <c r="GYF129" s="74"/>
      <c r="GYI129" s="74"/>
      <c r="GYL129" s="74"/>
      <c r="GYO129" s="74"/>
      <c r="GYR129" s="74"/>
      <c r="GYU129" s="74"/>
      <c r="GYX129" s="74"/>
      <c r="GZA129" s="74"/>
      <c r="GZD129" s="74"/>
      <c r="GZG129" s="74"/>
      <c r="GZJ129" s="74"/>
      <c r="GZM129" s="74"/>
      <c r="GZP129" s="74"/>
      <c r="GZS129" s="74"/>
      <c r="GZV129" s="74"/>
      <c r="GZY129" s="74"/>
      <c r="HAB129" s="74"/>
      <c r="HAE129" s="74"/>
      <c r="HAH129" s="74"/>
      <c r="HAK129" s="74"/>
      <c r="HAN129" s="74"/>
      <c r="HAQ129" s="74"/>
      <c r="HAT129" s="74"/>
      <c r="HAW129" s="74"/>
      <c r="HAZ129" s="74"/>
      <c r="HBC129" s="74"/>
      <c r="HBF129" s="74"/>
      <c r="HBI129" s="74"/>
      <c r="HBL129" s="74"/>
      <c r="HBO129" s="74"/>
      <c r="HBR129" s="74"/>
      <c r="HBU129" s="74"/>
      <c r="HBX129" s="74"/>
      <c r="HCA129" s="74"/>
      <c r="HCD129" s="74"/>
      <c r="HCG129" s="74"/>
      <c r="HCJ129" s="74"/>
      <c r="HCM129" s="74"/>
      <c r="HCP129" s="74"/>
      <c r="HCS129" s="74"/>
      <c r="HCV129" s="74"/>
      <c r="HCY129" s="74"/>
      <c r="HDB129" s="74"/>
      <c r="HDE129" s="74"/>
      <c r="HDH129" s="74"/>
      <c r="HDK129" s="74"/>
      <c r="HDN129" s="74"/>
      <c r="HDQ129" s="74"/>
      <c r="HDT129" s="74"/>
      <c r="HDW129" s="74"/>
      <c r="HDZ129" s="74"/>
      <c r="HEC129" s="74"/>
      <c r="HEF129" s="74"/>
      <c r="HEI129" s="74"/>
      <c r="HEL129" s="74"/>
      <c r="HEO129" s="74"/>
      <c r="HER129" s="74"/>
      <c r="HEU129" s="74"/>
      <c r="HEX129" s="74"/>
      <c r="HFA129" s="74"/>
      <c r="HFD129" s="74"/>
      <c r="HFG129" s="74"/>
      <c r="HFJ129" s="74"/>
      <c r="HFM129" s="74"/>
      <c r="HFP129" s="74"/>
      <c r="HFS129" s="74"/>
      <c r="HFV129" s="74"/>
      <c r="HFY129" s="74"/>
      <c r="HGB129" s="74"/>
      <c r="HGE129" s="74"/>
      <c r="HGH129" s="74"/>
      <c r="HGK129" s="74"/>
      <c r="HGN129" s="74"/>
      <c r="HGQ129" s="74"/>
      <c r="HGT129" s="74"/>
      <c r="HGW129" s="74"/>
      <c r="HGZ129" s="74"/>
      <c r="HHC129" s="74"/>
      <c r="HHF129" s="74"/>
      <c r="HHI129" s="74"/>
      <c r="HHL129" s="74"/>
      <c r="HHO129" s="74"/>
      <c r="HHR129" s="74"/>
      <c r="HHU129" s="74"/>
      <c r="HHX129" s="74"/>
      <c r="HIA129" s="74"/>
      <c r="HID129" s="74"/>
      <c r="HIG129" s="74"/>
      <c r="HIJ129" s="74"/>
      <c r="HIM129" s="74"/>
      <c r="HIP129" s="74"/>
      <c r="HIS129" s="74"/>
      <c r="HIV129" s="74"/>
      <c r="HIY129" s="74"/>
      <c r="HJB129" s="74"/>
      <c r="HJE129" s="74"/>
      <c r="HJH129" s="74"/>
      <c r="HJK129" s="74"/>
      <c r="HJN129" s="74"/>
      <c r="HJQ129" s="74"/>
      <c r="HJT129" s="74"/>
      <c r="HJW129" s="74"/>
      <c r="HJZ129" s="74"/>
      <c r="HKC129" s="74"/>
      <c r="HKF129" s="74"/>
      <c r="HKI129" s="74"/>
      <c r="HKL129" s="74"/>
      <c r="HKO129" s="74"/>
      <c r="HKR129" s="74"/>
      <c r="HKU129" s="74"/>
      <c r="HKX129" s="74"/>
      <c r="HLA129" s="74"/>
      <c r="HLD129" s="74"/>
      <c r="HLG129" s="74"/>
      <c r="HLJ129" s="74"/>
      <c r="HLM129" s="74"/>
      <c r="HLP129" s="74"/>
      <c r="HLS129" s="74"/>
      <c r="HLV129" s="74"/>
      <c r="HLY129" s="74"/>
      <c r="HMB129" s="74"/>
      <c r="HME129" s="74"/>
      <c r="HMH129" s="74"/>
      <c r="HMK129" s="74"/>
      <c r="HMN129" s="74"/>
      <c r="HMQ129" s="74"/>
      <c r="HMT129" s="74"/>
      <c r="HMW129" s="74"/>
      <c r="HMZ129" s="74"/>
      <c r="HNC129" s="74"/>
      <c r="HNF129" s="74"/>
      <c r="HNI129" s="74"/>
      <c r="HNL129" s="74"/>
      <c r="HNO129" s="74"/>
      <c r="HNR129" s="74"/>
      <c r="HNU129" s="74"/>
      <c r="HNX129" s="74"/>
      <c r="HOA129" s="74"/>
      <c r="HOD129" s="74"/>
      <c r="HOG129" s="74"/>
      <c r="HOJ129" s="74"/>
      <c r="HOM129" s="74"/>
      <c r="HOP129" s="74"/>
      <c r="HOS129" s="74"/>
      <c r="HOV129" s="74"/>
      <c r="HOY129" s="74"/>
      <c r="HPB129" s="74"/>
      <c r="HPE129" s="74"/>
      <c r="HPH129" s="74"/>
      <c r="HPK129" s="74"/>
      <c r="HPN129" s="74"/>
      <c r="HPQ129" s="74"/>
      <c r="HPT129" s="74"/>
      <c r="HPW129" s="74"/>
      <c r="HPZ129" s="74"/>
      <c r="HQC129" s="74"/>
      <c r="HQF129" s="74"/>
      <c r="HQI129" s="74"/>
      <c r="HQL129" s="74"/>
      <c r="HQO129" s="74"/>
      <c r="HQR129" s="74"/>
      <c r="HQU129" s="74"/>
      <c r="HQX129" s="74"/>
      <c r="HRA129" s="74"/>
      <c r="HRD129" s="74"/>
      <c r="HRG129" s="74"/>
      <c r="HRJ129" s="74"/>
      <c r="HRM129" s="74"/>
      <c r="HRP129" s="74"/>
      <c r="HRS129" s="74"/>
      <c r="HRV129" s="74"/>
      <c r="HRY129" s="74"/>
      <c r="HSB129" s="74"/>
      <c r="HSE129" s="74"/>
      <c r="HSH129" s="74"/>
      <c r="HSK129" s="74"/>
      <c r="HSN129" s="74"/>
      <c r="HSQ129" s="74"/>
      <c r="HST129" s="74"/>
      <c r="HSW129" s="74"/>
      <c r="HSZ129" s="74"/>
      <c r="HTC129" s="74"/>
      <c r="HTF129" s="74"/>
      <c r="HTI129" s="74"/>
      <c r="HTL129" s="74"/>
      <c r="HTO129" s="74"/>
      <c r="HTR129" s="74"/>
      <c r="HTU129" s="74"/>
      <c r="HTX129" s="74"/>
      <c r="HUA129" s="74"/>
      <c r="HUD129" s="74"/>
      <c r="HUG129" s="74"/>
      <c r="HUJ129" s="74"/>
      <c r="HUM129" s="74"/>
      <c r="HUP129" s="74"/>
      <c r="HUS129" s="74"/>
      <c r="HUV129" s="74"/>
      <c r="HUY129" s="74"/>
      <c r="HVB129" s="74"/>
      <c r="HVE129" s="74"/>
      <c r="HVH129" s="74"/>
      <c r="HVK129" s="74"/>
      <c r="HVN129" s="74"/>
      <c r="HVQ129" s="74"/>
      <c r="HVT129" s="74"/>
      <c r="HVW129" s="74"/>
      <c r="HVZ129" s="74"/>
      <c r="HWC129" s="74"/>
      <c r="HWF129" s="74"/>
      <c r="HWI129" s="74"/>
      <c r="HWL129" s="74"/>
      <c r="HWO129" s="74"/>
      <c r="HWR129" s="74"/>
      <c r="HWU129" s="74"/>
      <c r="HWX129" s="74"/>
      <c r="HXA129" s="74"/>
      <c r="HXD129" s="74"/>
      <c r="HXG129" s="74"/>
      <c r="HXJ129" s="74"/>
      <c r="HXM129" s="74"/>
      <c r="HXP129" s="74"/>
      <c r="HXS129" s="74"/>
      <c r="HXV129" s="74"/>
      <c r="HXY129" s="74"/>
      <c r="HYB129" s="74"/>
      <c r="HYE129" s="74"/>
      <c r="HYH129" s="74"/>
      <c r="HYK129" s="74"/>
      <c r="HYN129" s="74"/>
      <c r="HYQ129" s="74"/>
      <c r="HYT129" s="74"/>
      <c r="HYW129" s="74"/>
      <c r="HYZ129" s="74"/>
      <c r="HZC129" s="74"/>
      <c r="HZF129" s="74"/>
      <c r="HZI129" s="74"/>
      <c r="HZL129" s="74"/>
      <c r="HZO129" s="74"/>
      <c r="HZR129" s="74"/>
      <c r="HZU129" s="74"/>
      <c r="HZX129" s="74"/>
      <c r="IAA129" s="74"/>
      <c r="IAD129" s="74"/>
      <c r="IAG129" s="74"/>
      <c r="IAJ129" s="74"/>
      <c r="IAM129" s="74"/>
      <c r="IAP129" s="74"/>
      <c r="IAS129" s="74"/>
      <c r="IAV129" s="74"/>
      <c r="IAY129" s="74"/>
      <c r="IBB129" s="74"/>
      <c r="IBE129" s="74"/>
      <c r="IBH129" s="74"/>
      <c r="IBK129" s="74"/>
      <c r="IBN129" s="74"/>
      <c r="IBQ129" s="74"/>
      <c r="IBT129" s="74"/>
      <c r="IBW129" s="74"/>
      <c r="IBZ129" s="74"/>
      <c r="ICC129" s="74"/>
      <c r="ICF129" s="74"/>
      <c r="ICI129" s="74"/>
      <c r="ICL129" s="74"/>
      <c r="ICO129" s="74"/>
      <c r="ICR129" s="74"/>
      <c r="ICU129" s="74"/>
      <c r="ICX129" s="74"/>
      <c r="IDA129" s="74"/>
      <c r="IDD129" s="74"/>
      <c r="IDG129" s="74"/>
      <c r="IDJ129" s="74"/>
      <c r="IDM129" s="74"/>
      <c r="IDP129" s="74"/>
      <c r="IDS129" s="74"/>
      <c r="IDV129" s="74"/>
      <c r="IDY129" s="74"/>
      <c r="IEB129" s="74"/>
      <c r="IEE129" s="74"/>
      <c r="IEH129" s="74"/>
      <c r="IEK129" s="74"/>
      <c r="IEN129" s="74"/>
      <c r="IEQ129" s="74"/>
      <c r="IET129" s="74"/>
      <c r="IEW129" s="74"/>
      <c r="IEZ129" s="74"/>
      <c r="IFC129" s="74"/>
      <c r="IFF129" s="74"/>
      <c r="IFI129" s="74"/>
      <c r="IFL129" s="74"/>
      <c r="IFO129" s="74"/>
      <c r="IFR129" s="74"/>
      <c r="IFU129" s="74"/>
      <c r="IFX129" s="74"/>
      <c r="IGA129" s="74"/>
      <c r="IGD129" s="74"/>
      <c r="IGG129" s="74"/>
      <c r="IGJ129" s="74"/>
      <c r="IGM129" s="74"/>
      <c r="IGP129" s="74"/>
      <c r="IGS129" s="74"/>
      <c r="IGV129" s="74"/>
      <c r="IGY129" s="74"/>
      <c r="IHB129" s="74"/>
      <c r="IHE129" s="74"/>
      <c r="IHH129" s="74"/>
      <c r="IHK129" s="74"/>
      <c r="IHN129" s="74"/>
      <c r="IHQ129" s="74"/>
      <c r="IHT129" s="74"/>
      <c r="IHW129" s="74"/>
      <c r="IHZ129" s="74"/>
      <c r="IIC129" s="74"/>
      <c r="IIF129" s="74"/>
      <c r="III129" s="74"/>
      <c r="IIL129" s="74"/>
      <c r="IIO129" s="74"/>
      <c r="IIR129" s="74"/>
      <c r="IIU129" s="74"/>
      <c r="IIX129" s="74"/>
      <c r="IJA129" s="74"/>
      <c r="IJD129" s="74"/>
      <c r="IJG129" s="74"/>
      <c r="IJJ129" s="74"/>
      <c r="IJM129" s="74"/>
      <c r="IJP129" s="74"/>
      <c r="IJS129" s="74"/>
      <c r="IJV129" s="74"/>
      <c r="IJY129" s="74"/>
      <c r="IKB129" s="74"/>
      <c r="IKE129" s="74"/>
      <c r="IKH129" s="74"/>
      <c r="IKK129" s="74"/>
      <c r="IKN129" s="74"/>
      <c r="IKQ129" s="74"/>
      <c r="IKT129" s="74"/>
      <c r="IKW129" s="74"/>
      <c r="IKZ129" s="74"/>
      <c r="ILC129" s="74"/>
      <c r="ILF129" s="74"/>
      <c r="ILI129" s="74"/>
      <c r="ILL129" s="74"/>
      <c r="ILO129" s="74"/>
      <c r="ILR129" s="74"/>
      <c r="ILU129" s="74"/>
      <c r="ILX129" s="74"/>
      <c r="IMA129" s="74"/>
      <c r="IMD129" s="74"/>
      <c r="IMG129" s="74"/>
      <c r="IMJ129" s="74"/>
      <c r="IMM129" s="74"/>
      <c r="IMP129" s="74"/>
      <c r="IMS129" s="74"/>
      <c r="IMV129" s="74"/>
      <c r="IMY129" s="74"/>
      <c r="INB129" s="74"/>
      <c r="INE129" s="74"/>
      <c r="INH129" s="74"/>
      <c r="INK129" s="74"/>
      <c r="INN129" s="74"/>
      <c r="INQ129" s="74"/>
      <c r="INT129" s="74"/>
      <c r="INW129" s="74"/>
      <c r="INZ129" s="74"/>
      <c r="IOC129" s="74"/>
      <c r="IOF129" s="74"/>
      <c r="IOI129" s="74"/>
      <c r="IOL129" s="74"/>
      <c r="IOO129" s="74"/>
      <c r="IOR129" s="74"/>
      <c r="IOU129" s="74"/>
      <c r="IOX129" s="74"/>
      <c r="IPA129" s="74"/>
      <c r="IPD129" s="74"/>
      <c r="IPG129" s="74"/>
      <c r="IPJ129" s="74"/>
      <c r="IPM129" s="74"/>
      <c r="IPP129" s="74"/>
      <c r="IPS129" s="74"/>
      <c r="IPV129" s="74"/>
      <c r="IPY129" s="74"/>
      <c r="IQB129" s="74"/>
      <c r="IQE129" s="74"/>
      <c r="IQH129" s="74"/>
      <c r="IQK129" s="74"/>
      <c r="IQN129" s="74"/>
      <c r="IQQ129" s="74"/>
      <c r="IQT129" s="74"/>
      <c r="IQW129" s="74"/>
      <c r="IQZ129" s="74"/>
      <c r="IRC129" s="74"/>
      <c r="IRF129" s="74"/>
      <c r="IRI129" s="74"/>
      <c r="IRL129" s="74"/>
      <c r="IRO129" s="74"/>
      <c r="IRR129" s="74"/>
      <c r="IRU129" s="74"/>
      <c r="IRX129" s="74"/>
      <c r="ISA129" s="74"/>
      <c r="ISD129" s="74"/>
      <c r="ISG129" s="74"/>
      <c r="ISJ129" s="74"/>
      <c r="ISM129" s="74"/>
      <c r="ISP129" s="74"/>
      <c r="ISS129" s="74"/>
      <c r="ISV129" s="74"/>
      <c r="ISY129" s="74"/>
      <c r="ITB129" s="74"/>
      <c r="ITE129" s="74"/>
      <c r="ITH129" s="74"/>
      <c r="ITK129" s="74"/>
      <c r="ITN129" s="74"/>
      <c r="ITQ129" s="74"/>
      <c r="ITT129" s="74"/>
      <c r="ITW129" s="74"/>
      <c r="ITZ129" s="74"/>
      <c r="IUC129" s="74"/>
      <c r="IUF129" s="74"/>
      <c r="IUI129" s="74"/>
      <c r="IUL129" s="74"/>
      <c r="IUO129" s="74"/>
      <c r="IUR129" s="74"/>
      <c r="IUU129" s="74"/>
      <c r="IUX129" s="74"/>
      <c r="IVA129" s="74"/>
      <c r="IVD129" s="74"/>
      <c r="IVG129" s="74"/>
      <c r="IVJ129" s="74"/>
      <c r="IVM129" s="74"/>
      <c r="IVP129" s="74"/>
      <c r="IVS129" s="74"/>
      <c r="IVV129" s="74"/>
      <c r="IVY129" s="74"/>
      <c r="IWB129" s="74"/>
      <c r="IWE129" s="74"/>
      <c r="IWH129" s="74"/>
      <c r="IWK129" s="74"/>
      <c r="IWN129" s="74"/>
      <c r="IWQ129" s="74"/>
      <c r="IWT129" s="74"/>
      <c r="IWW129" s="74"/>
      <c r="IWZ129" s="74"/>
      <c r="IXC129" s="74"/>
      <c r="IXF129" s="74"/>
      <c r="IXI129" s="74"/>
      <c r="IXL129" s="74"/>
      <c r="IXO129" s="74"/>
      <c r="IXR129" s="74"/>
      <c r="IXU129" s="74"/>
      <c r="IXX129" s="74"/>
      <c r="IYA129" s="74"/>
      <c r="IYD129" s="74"/>
      <c r="IYG129" s="74"/>
      <c r="IYJ129" s="74"/>
      <c r="IYM129" s="74"/>
      <c r="IYP129" s="74"/>
      <c r="IYS129" s="74"/>
      <c r="IYV129" s="74"/>
      <c r="IYY129" s="74"/>
      <c r="IZB129" s="74"/>
      <c r="IZE129" s="74"/>
      <c r="IZH129" s="74"/>
      <c r="IZK129" s="74"/>
      <c r="IZN129" s="74"/>
      <c r="IZQ129" s="74"/>
      <c r="IZT129" s="74"/>
      <c r="IZW129" s="74"/>
      <c r="IZZ129" s="74"/>
      <c r="JAC129" s="74"/>
      <c r="JAF129" s="74"/>
      <c r="JAI129" s="74"/>
      <c r="JAL129" s="74"/>
      <c r="JAO129" s="74"/>
      <c r="JAR129" s="74"/>
      <c r="JAU129" s="74"/>
      <c r="JAX129" s="74"/>
      <c r="JBA129" s="74"/>
      <c r="JBD129" s="74"/>
      <c r="JBG129" s="74"/>
      <c r="JBJ129" s="74"/>
      <c r="JBM129" s="74"/>
      <c r="JBP129" s="74"/>
      <c r="JBS129" s="74"/>
      <c r="JBV129" s="74"/>
      <c r="JBY129" s="74"/>
      <c r="JCB129" s="74"/>
      <c r="JCE129" s="74"/>
      <c r="JCH129" s="74"/>
      <c r="JCK129" s="74"/>
      <c r="JCN129" s="74"/>
      <c r="JCQ129" s="74"/>
      <c r="JCT129" s="74"/>
      <c r="JCW129" s="74"/>
      <c r="JCZ129" s="74"/>
      <c r="JDC129" s="74"/>
      <c r="JDF129" s="74"/>
      <c r="JDI129" s="74"/>
      <c r="JDL129" s="74"/>
      <c r="JDO129" s="74"/>
      <c r="JDR129" s="74"/>
      <c r="JDU129" s="74"/>
      <c r="JDX129" s="74"/>
      <c r="JEA129" s="74"/>
      <c r="JED129" s="74"/>
      <c r="JEG129" s="74"/>
      <c r="JEJ129" s="74"/>
      <c r="JEM129" s="74"/>
      <c r="JEP129" s="74"/>
      <c r="JES129" s="74"/>
      <c r="JEV129" s="74"/>
      <c r="JEY129" s="74"/>
      <c r="JFB129" s="74"/>
      <c r="JFE129" s="74"/>
      <c r="JFH129" s="74"/>
      <c r="JFK129" s="74"/>
      <c r="JFN129" s="74"/>
      <c r="JFQ129" s="74"/>
      <c r="JFT129" s="74"/>
      <c r="JFW129" s="74"/>
      <c r="JFZ129" s="74"/>
      <c r="JGC129" s="74"/>
      <c r="JGF129" s="74"/>
      <c r="JGI129" s="74"/>
      <c r="JGL129" s="74"/>
      <c r="JGO129" s="74"/>
      <c r="JGR129" s="74"/>
      <c r="JGU129" s="74"/>
      <c r="JGX129" s="74"/>
      <c r="JHA129" s="74"/>
      <c r="JHD129" s="74"/>
      <c r="JHG129" s="74"/>
      <c r="JHJ129" s="74"/>
      <c r="JHM129" s="74"/>
      <c r="JHP129" s="74"/>
      <c r="JHS129" s="74"/>
      <c r="JHV129" s="74"/>
      <c r="JHY129" s="74"/>
      <c r="JIB129" s="74"/>
      <c r="JIE129" s="74"/>
      <c r="JIH129" s="74"/>
      <c r="JIK129" s="74"/>
      <c r="JIN129" s="74"/>
      <c r="JIQ129" s="74"/>
      <c r="JIT129" s="74"/>
      <c r="JIW129" s="74"/>
      <c r="JIZ129" s="74"/>
      <c r="JJC129" s="74"/>
      <c r="JJF129" s="74"/>
      <c r="JJI129" s="74"/>
      <c r="JJL129" s="74"/>
      <c r="JJO129" s="74"/>
      <c r="JJR129" s="74"/>
      <c r="JJU129" s="74"/>
      <c r="JJX129" s="74"/>
      <c r="JKA129" s="74"/>
      <c r="JKD129" s="74"/>
      <c r="JKG129" s="74"/>
      <c r="JKJ129" s="74"/>
      <c r="JKM129" s="74"/>
      <c r="JKP129" s="74"/>
      <c r="JKS129" s="74"/>
      <c r="JKV129" s="74"/>
      <c r="JKY129" s="74"/>
      <c r="JLB129" s="74"/>
      <c r="JLE129" s="74"/>
      <c r="JLH129" s="74"/>
      <c r="JLK129" s="74"/>
      <c r="JLN129" s="74"/>
      <c r="JLQ129" s="74"/>
      <c r="JLT129" s="74"/>
      <c r="JLW129" s="74"/>
      <c r="JLZ129" s="74"/>
      <c r="JMC129" s="74"/>
      <c r="JMF129" s="74"/>
      <c r="JMI129" s="74"/>
      <c r="JML129" s="74"/>
      <c r="JMO129" s="74"/>
      <c r="JMR129" s="74"/>
      <c r="JMU129" s="74"/>
      <c r="JMX129" s="74"/>
      <c r="JNA129" s="74"/>
      <c r="JND129" s="74"/>
      <c r="JNG129" s="74"/>
      <c r="JNJ129" s="74"/>
      <c r="JNM129" s="74"/>
      <c r="JNP129" s="74"/>
      <c r="JNS129" s="74"/>
      <c r="JNV129" s="74"/>
      <c r="JNY129" s="74"/>
      <c r="JOB129" s="74"/>
      <c r="JOE129" s="74"/>
      <c r="JOH129" s="74"/>
      <c r="JOK129" s="74"/>
      <c r="JON129" s="74"/>
      <c r="JOQ129" s="74"/>
      <c r="JOT129" s="74"/>
      <c r="JOW129" s="74"/>
      <c r="JOZ129" s="74"/>
      <c r="JPC129" s="74"/>
      <c r="JPF129" s="74"/>
      <c r="JPI129" s="74"/>
      <c r="JPL129" s="74"/>
      <c r="JPO129" s="74"/>
      <c r="JPR129" s="74"/>
      <c r="JPU129" s="74"/>
      <c r="JPX129" s="74"/>
      <c r="JQA129" s="74"/>
      <c r="JQD129" s="74"/>
      <c r="JQG129" s="74"/>
      <c r="JQJ129" s="74"/>
      <c r="JQM129" s="74"/>
      <c r="JQP129" s="74"/>
      <c r="JQS129" s="74"/>
      <c r="JQV129" s="74"/>
      <c r="JQY129" s="74"/>
      <c r="JRB129" s="74"/>
      <c r="JRE129" s="74"/>
      <c r="JRH129" s="74"/>
      <c r="JRK129" s="74"/>
      <c r="JRN129" s="74"/>
      <c r="JRQ129" s="74"/>
      <c r="JRT129" s="74"/>
      <c r="JRW129" s="74"/>
      <c r="JRZ129" s="74"/>
      <c r="JSC129" s="74"/>
      <c r="JSF129" s="74"/>
      <c r="JSI129" s="74"/>
      <c r="JSL129" s="74"/>
      <c r="JSO129" s="74"/>
      <c r="JSR129" s="74"/>
      <c r="JSU129" s="74"/>
      <c r="JSX129" s="74"/>
      <c r="JTA129" s="74"/>
      <c r="JTD129" s="74"/>
      <c r="JTG129" s="74"/>
      <c r="JTJ129" s="74"/>
      <c r="JTM129" s="74"/>
      <c r="JTP129" s="74"/>
      <c r="JTS129" s="74"/>
      <c r="JTV129" s="74"/>
      <c r="JTY129" s="74"/>
      <c r="JUB129" s="74"/>
      <c r="JUE129" s="74"/>
      <c r="JUH129" s="74"/>
      <c r="JUK129" s="74"/>
      <c r="JUN129" s="74"/>
      <c r="JUQ129" s="74"/>
      <c r="JUT129" s="74"/>
      <c r="JUW129" s="74"/>
      <c r="JUZ129" s="74"/>
      <c r="JVC129" s="74"/>
      <c r="JVF129" s="74"/>
      <c r="JVI129" s="74"/>
      <c r="JVL129" s="74"/>
      <c r="JVO129" s="74"/>
      <c r="JVR129" s="74"/>
      <c r="JVU129" s="74"/>
      <c r="JVX129" s="74"/>
      <c r="JWA129" s="74"/>
      <c r="JWD129" s="74"/>
      <c r="JWG129" s="74"/>
      <c r="JWJ129" s="74"/>
      <c r="JWM129" s="74"/>
      <c r="JWP129" s="74"/>
      <c r="JWS129" s="74"/>
      <c r="JWV129" s="74"/>
      <c r="JWY129" s="74"/>
      <c r="JXB129" s="74"/>
      <c r="JXE129" s="74"/>
      <c r="JXH129" s="74"/>
      <c r="JXK129" s="74"/>
      <c r="JXN129" s="74"/>
      <c r="JXQ129" s="74"/>
      <c r="JXT129" s="74"/>
      <c r="JXW129" s="74"/>
      <c r="JXZ129" s="74"/>
      <c r="JYC129" s="74"/>
      <c r="JYF129" s="74"/>
      <c r="JYI129" s="74"/>
      <c r="JYL129" s="74"/>
      <c r="JYO129" s="74"/>
      <c r="JYR129" s="74"/>
      <c r="JYU129" s="74"/>
      <c r="JYX129" s="74"/>
      <c r="JZA129" s="74"/>
      <c r="JZD129" s="74"/>
      <c r="JZG129" s="74"/>
      <c r="JZJ129" s="74"/>
      <c r="JZM129" s="74"/>
      <c r="JZP129" s="74"/>
      <c r="JZS129" s="74"/>
      <c r="JZV129" s="74"/>
      <c r="JZY129" s="74"/>
      <c r="KAB129" s="74"/>
      <c r="KAE129" s="74"/>
      <c r="KAH129" s="74"/>
      <c r="KAK129" s="74"/>
      <c r="KAN129" s="74"/>
      <c r="KAQ129" s="74"/>
      <c r="KAT129" s="74"/>
      <c r="KAW129" s="74"/>
      <c r="KAZ129" s="74"/>
      <c r="KBC129" s="74"/>
      <c r="KBF129" s="74"/>
      <c r="KBI129" s="74"/>
      <c r="KBL129" s="74"/>
      <c r="KBO129" s="74"/>
      <c r="KBR129" s="74"/>
      <c r="KBU129" s="74"/>
      <c r="KBX129" s="74"/>
      <c r="KCA129" s="74"/>
      <c r="KCD129" s="74"/>
      <c r="KCG129" s="74"/>
      <c r="KCJ129" s="74"/>
      <c r="KCM129" s="74"/>
      <c r="KCP129" s="74"/>
      <c r="KCS129" s="74"/>
      <c r="KCV129" s="74"/>
      <c r="KCY129" s="74"/>
      <c r="KDB129" s="74"/>
      <c r="KDE129" s="74"/>
      <c r="KDH129" s="74"/>
      <c r="KDK129" s="74"/>
      <c r="KDN129" s="74"/>
      <c r="KDQ129" s="74"/>
      <c r="KDT129" s="74"/>
      <c r="KDW129" s="74"/>
      <c r="KDZ129" s="74"/>
      <c r="KEC129" s="74"/>
      <c r="KEF129" s="74"/>
      <c r="KEI129" s="74"/>
      <c r="KEL129" s="74"/>
      <c r="KEO129" s="74"/>
      <c r="KER129" s="74"/>
      <c r="KEU129" s="74"/>
      <c r="KEX129" s="74"/>
      <c r="KFA129" s="74"/>
      <c r="KFD129" s="74"/>
      <c r="KFG129" s="74"/>
      <c r="KFJ129" s="74"/>
      <c r="KFM129" s="74"/>
      <c r="KFP129" s="74"/>
      <c r="KFS129" s="74"/>
      <c r="KFV129" s="74"/>
      <c r="KFY129" s="74"/>
      <c r="KGB129" s="74"/>
      <c r="KGE129" s="74"/>
      <c r="KGH129" s="74"/>
      <c r="KGK129" s="74"/>
      <c r="KGN129" s="74"/>
      <c r="KGQ129" s="74"/>
      <c r="KGT129" s="74"/>
      <c r="KGW129" s="74"/>
      <c r="KGZ129" s="74"/>
      <c r="KHC129" s="74"/>
      <c r="KHF129" s="74"/>
      <c r="KHI129" s="74"/>
      <c r="KHL129" s="74"/>
      <c r="KHO129" s="74"/>
      <c r="KHR129" s="74"/>
      <c r="KHU129" s="74"/>
      <c r="KHX129" s="74"/>
      <c r="KIA129" s="74"/>
      <c r="KID129" s="74"/>
      <c r="KIG129" s="74"/>
      <c r="KIJ129" s="74"/>
      <c r="KIM129" s="74"/>
      <c r="KIP129" s="74"/>
      <c r="KIS129" s="74"/>
      <c r="KIV129" s="74"/>
      <c r="KIY129" s="74"/>
      <c r="KJB129" s="74"/>
      <c r="KJE129" s="74"/>
      <c r="KJH129" s="74"/>
      <c r="KJK129" s="74"/>
      <c r="KJN129" s="74"/>
      <c r="KJQ129" s="74"/>
      <c r="KJT129" s="74"/>
      <c r="KJW129" s="74"/>
      <c r="KJZ129" s="74"/>
      <c r="KKC129" s="74"/>
      <c r="KKF129" s="74"/>
      <c r="KKI129" s="74"/>
      <c r="KKL129" s="74"/>
      <c r="KKO129" s="74"/>
      <c r="KKR129" s="74"/>
      <c r="KKU129" s="74"/>
      <c r="KKX129" s="74"/>
      <c r="KLA129" s="74"/>
      <c r="KLD129" s="74"/>
      <c r="KLG129" s="74"/>
      <c r="KLJ129" s="74"/>
      <c r="KLM129" s="74"/>
      <c r="KLP129" s="74"/>
      <c r="KLS129" s="74"/>
      <c r="KLV129" s="74"/>
      <c r="KLY129" s="74"/>
      <c r="KMB129" s="74"/>
      <c r="KME129" s="74"/>
      <c r="KMH129" s="74"/>
      <c r="KMK129" s="74"/>
      <c r="KMN129" s="74"/>
      <c r="KMQ129" s="74"/>
      <c r="KMT129" s="74"/>
      <c r="KMW129" s="74"/>
      <c r="KMZ129" s="74"/>
      <c r="KNC129" s="74"/>
      <c r="KNF129" s="74"/>
      <c r="KNI129" s="74"/>
      <c r="KNL129" s="74"/>
      <c r="KNO129" s="74"/>
      <c r="KNR129" s="74"/>
      <c r="KNU129" s="74"/>
      <c r="KNX129" s="74"/>
      <c r="KOA129" s="74"/>
      <c r="KOD129" s="74"/>
      <c r="KOG129" s="74"/>
      <c r="KOJ129" s="74"/>
      <c r="KOM129" s="74"/>
      <c r="KOP129" s="74"/>
      <c r="KOS129" s="74"/>
      <c r="KOV129" s="74"/>
      <c r="KOY129" s="74"/>
      <c r="KPB129" s="74"/>
      <c r="KPE129" s="74"/>
      <c r="KPH129" s="74"/>
      <c r="KPK129" s="74"/>
      <c r="KPN129" s="74"/>
      <c r="KPQ129" s="74"/>
      <c r="KPT129" s="74"/>
      <c r="KPW129" s="74"/>
      <c r="KPZ129" s="74"/>
      <c r="KQC129" s="74"/>
      <c r="KQF129" s="74"/>
      <c r="KQI129" s="74"/>
      <c r="KQL129" s="74"/>
      <c r="KQO129" s="74"/>
      <c r="KQR129" s="74"/>
      <c r="KQU129" s="74"/>
      <c r="KQX129" s="74"/>
      <c r="KRA129" s="74"/>
      <c r="KRD129" s="74"/>
      <c r="KRG129" s="74"/>
      <c r="KRJ129" s="74"/>
      <c r="KRM129" s="74"/>
      <c r="KRP129" s="74"/>
      <c r="KRS129" s="74"/>
      <c r="KRV129" s="74"/>
      <c r="KRY129" s="74"/>
      <c r="KSB129" s="74"/>
      <c r="KSE129" s="74"/>
      <c r="KSH129" s="74"/>
      <c r="KSK129" s="74"/>
      <c r="KSN129" s="74"/>
      <c r="KSQ129" s="74"/>
      <c r="KST129" s="74"/>
      <c r="KSW129" s="74"/>
      <c r="KSZ129" s="74"/>
      <c r="KTC129" s="74"/>
      <c r="KTF129" s="74"/>
      <c r="KTI129" s="74"/>
      <c r="KTL129" s="74"/>
      <c r="KTO129" s="74"/>
      <c r="KTR129" s="74"/>
      <c r="KTU129" s="74"/>
      <c r="KTX129" s="74"/>
      <c r="KUA129" s="74"/>
      <c r="KUD129" s="74"/>
      <c r="KUG129" s="74"/>
      <c r="KUJ129" s="74"/>
      <c r="KUM129" s="74"/>
      <c r="KUP129" s="74"/>
      <c r="KUS129" s="74"/>
      <c r="KUV129" s="74"/>
      <c r="KUY129" s="74"/>
      <c r="KVB129" s="74"/>
      <c r="KVE129" s="74"/>
      <c r="KVH129" s="74"/>
      <c r="KVK129" s="74"/>
      <c r="KVN129" s="74"/>
      <c r="KVQ129" s="74"/>
      <c r="KVT129" s="74"/>
      <c r="KVW129" s="74"/>
      <c r="KVZ129" s="74"/>
      <c r="KWC129" s="74"/>
      <c r="KWF129" s="74"/>
      <c r="KWI129" s="74"/>
      <c r="KWL129" s="74"/>
      <c r="KWO129" s="74"/>
      <c r="KWR129" s="74"/>
      <c r="KWU129" s="74"/>
      <c r="KWX129" s="74"/>
      <c r="KXA129" s="74"/>
      <c r="KXD129" s="74"/>
      <c r="KXG129" s="74"/>
      <c r="KXJ129" s="74"/>
      <c r="KXM129" s="74"/>
      <c r="KXP129" s="74"/>
      <c r="KXS129" s="74"/>
      <c r="KXV129" s="74"/>
      <c r="KXY129" s="74"/>
      <c r="KYB129" s="74"/>
      <c r="KYE129" s="74"/>
      <c r="KYH129" s="74"/>
      <c r="KYK129" s="74"/>
      <c r="KYN129" s="74"/>
      <c r="KYQ129" s="74"/>
      <c r="KYT129" s="74"/>
      <c r="KYW129" s="74"/>
      <c r="KYZ129" s="74"/>
      <c r="KZC129" s="74"/>
      <c r="KZF129" s="74"/>
      <c r="KZI129" s="74"/>
      <c r="KZL129" s="74"/>
      <c r="KZO129" s="74"/>
      <c r="KZR129" s="74"/>
      <c r="KZU129" s="74"/>
      <c r="KZX129" s="74"/>
      <c r="LAA129" s="74"/>
      <c r="LAD129" s="74"/>
      <c r="LAG129" s="74"/>
      <c r="LAJ129" s="74"/>
      <c r="LAM129" s="74"/>
      <c r="LAP129" s="74"/>
      <c r="LAS129" s="74"/>
      <c r="LAV129" s="74"/>
      <c r="LAY129" s="74"/>
      <c r="LBB129" s="74"/>
      <c r="LBE129" s="74"/>
      <c r="LBH129" s="74"/>
      <c r="LBK129" s="74"/>
      <c r="LBN129" s="74"/>
      <c r="LBQ129" s="74"/>
      <c r="LBT129" s="74"/>
      <c r="LBW129" s="74"/>
      <c r="LBZ129" s="74"/>
      <c r="LCC129" s="74"/>
      <c r="LCF129" s="74"/>
      <c r="LCI129" s="74"/>
      <c r="LCL129" s="74"/>
      <c r="LCO129" s="74"/>
      <c r="LCR129" s="74"/>
      <c r="LCU129" s="74"/>
      <c r="LCX129" s="74"/>
      <c r="LDA129" s="74"/>
      <c r="LDD129" s="74"/>
      <c r="LDG129" s="74"/>
      <c r="LDJ129" s="74"/>
      <c r="LDM129" s="74"/>
      <c r="LDP129" s="74"/>
      <c r="LDS129" s="74"/>
      <c r="LDV129" s="74"/>
      <c r="LDY129" s="74"/>
      <c r="LEB129" s="74"/>
      <c r="LEE129" s="74"/>
      <c r="LEH129" s="74"/>
      <c r="LEK129" s="74"/>
      <c r="LEN129" s="74"/>
      <c r="LEQ129" s="74"/>
      <c r="LET129" s="74"/>
      <c r="LEW129" s="74"/>
      <c r="LEZ129" s="74"/>
      <c r="LFC129" s="74"/>
      <c r="LFF129" s="74"/>
      <c r="LFI129" s="74"/>
      <c r="LFL129" s="74"/>
      <c r="LFO129" s="74"/>
      <c r="LFR129" s="74"/>
      <c r="LFU129" s="74"/>
      <c r="LFX129" s="74"/>
      <c r="LGA129" s="74"/>
      <c r="LGD129" s="74"/>
      <c r="LGG129" s="74"/>
      <c r="LGJ129" s="74"/>
      <c r="LGM129" s="74"/>
      <c r="LGP129" s="74"/>
      <c r="LGS129" s="74"/>
      <c r="LGV129" s="74"/>
      <c r="LGY129" s="74"/>
      <c r="LHB129" s="74"/>
      <c r="LHE129" s="74"/>
      <c r="LHH129" s="74"/>
      <c r="LHK129" s="74"/>
      <c r="LHN129" s="74"/>
      <c r="LHQ129" s="74"/>
      <c r="LHT129" s="74"/>
      <c r="LHW129" s="74"/>
      <c r="LHZ129" s="74"/>
      <c r="LIC129" s="74"/>
      <c r="LIF129" s="74"/>
      <c r="LII129" s="74"/>
      <c r="LIL129" s="74"/>
      <c r="LIO129" s="74"/>
      <c r="LIR129" s="74"/>
      <c r="LIU129" s="74"/>
      <c r="LIX129" s="74"/>
      <c r="LJA129" s="74"/>
      <c r="LJD129" s="74"/>
      <c r="LJG129" s="74"/>
      <c r="LJJ129" s="74"/>
      <c r="LJM129" s="74"/>
      <c r="LJP129" s="74"/>
      <c r="LJS129" s="74"/>
      <c r="LJV129" s="74"/>
      <c r="LJY129" s="74"/>
      <c r="LKB129" s="74"/>
      <c r="LKE129" s="74"/>
      <c r="LKH129" s="74"/>
      <c r="LKK129" s="74"/>
      <c r="LKN129" s="74"/>
      <c r="LKQ129" s="74"/>
      <c r="LKT129" s="74"/>
      <c r="LKW129" s="74"/>
      <c r="LKZ129" s="74"/>
      <c r="LLC129" s="74"/>
      <c r="LLF129" s="74"/>
      <c r="LLI129" s="74"/>
      <c r="LLL129" s="74"/>
      <c r="LLO129" s="74"/>
      <c r="LLR129" s="74"/>
      <c r="LLU129" s="74"/>
      <c r="LLX129" s="74"/>
      <c r="LMA129" s="74"/>
      <c r="LMD129" s="74"/>
      <c r="LMG129" s="74"/>
      <c r="LMJ129" s="74"/>
      <c r="LMM129" s="74"/>
      <c r="LMP129" s="74"/>
      <c r="LMS129" s="74"/>
      <c r="LMV129" s="74"/>
      <c r="LMY129" s="74"/>
      <c r="LNB129" s="74"/>
      <c r="LNE129" s="74"/>
      <c r="LNH129" s="74"/>
      <c r="LNK129" s="74"/>
      <c r="LNN129" s="74"/>
      <c r="LNQ129" s="74"/>
      <c r="LNT129" s="74"/>
      <c r="LNW129" s="74"/>
      <c r="LNZ129" s="74"/>
      <c r="LOC129" s="74"/>
      <c r="LOF129" s="74"/>
      <c r="LOI129" s="74"/>
      <c r="LOL129" s="74"/>
      <c r="LOO129" s="74"/>
      <c r="LOR129" s="74"/>
      <c r="LOU129" s="74"/>
      <c r="LOX129" s="74"/>
      <c r="LPA129" s="74"/>
      <c r="LPD129" s="74"/>
      <c r="LPG129" s="74"/>
      <c r="LPJ129" s="74"/>
      <c r="LPM129" s="74"/>
      <c r="LPP129" s="74"/>
      <c r="LPS129" s="74"/>
      <c r="LPV129" s="74"/>
      <c r="LPY129" s="74"/>
      <c r="LQB129" s="74"/>
      <c r="LQE129" s="74"/>
      <c r="LQH129" s="74"/>
      <c r="LQK129" s="74"/>
      <c r="LQN129" s="74"/>
      <c r="LQQ129" s="74"/>
      <c r="LQT129" s="74"/>
      <c r="LQW129" s="74"/>
      <c r="LQZ129" s="74"/>
      <c r="LRC129" s="74"/>
      <c r="LRF129" s="74"/>
      <c r="LRI129" s="74"/>
      <c r="LRL129" s="74"/>
      <c r="LRO129" s="74"/>
      <c r="LRR129" s="74"/>
      <c r="LRU129" s="74"/>
      <c r="LRX129" s="74"/>
      <c r="LSA129" s="74"/>
      <c r="LSD129" s="74"/>
      <c r="LSG129" s="74"/>
      <c r="LSJ129" s="74"/>
      <c r="LSM129" s="74"/>
      <c r="LSP129" s="74"/>
      <c r="LSS129" s="74"/>
      <c r="LSV129" s="74"/>
      <c r="LSY129" s="74"/>
      <c r="LTB129" s="74"/>
      <c r="LTE129" s="74"/>
      <c r="LTH129" s="74"/>
      <c r="LTK129" s="74"/>
      <c r="LTN129" s="74"/>
      <c r="LTQ129" s="74"/>
      <c r="LTT129" s="74"/>
      <c r="LTW129" s="74"/>
      <c r="LTZ129" s="74"/>
      <c r="LUC129" s="74"/>
      <c r="LUF129" s="74"/>
      <c r="LUI129" s="74"/>
      <c r="LUL129" s="74"/>
      <c r="LUO129" s="74"/>
      <c r="LUR129" s="74"/>
      <c r="LUU129" s="74"/>
      <c r="LUX129" s="74"/>
      <c r="LVA129" s="74"/>
      <c r="LVD129" s="74"/>
      <c r="LVG129" s="74"/>
      <c r="LVJ129" s="74"/>
      <c r="LVM129" s="74"/>
      <c r="LVP129" s="74"/>
      <c r="LVS129" s="74"/>
      <c r="LVV129" s="74"/>
      <c r="LVY129" s="74"/>
      <c r="LWB129" s="74"/>
      <c r="LWE129" s="74"/>
      <c r="LWH129" s="74"/>
      <c r="LWK129" s="74"/>
      <c r="LWN129" s="74"/>
      <c r="LWQ129" s="74"/>
      <c r="LWT129" s="74"/>
      <c r="LWW129" s="74"/>
      <c r="LWZ129" s="74"/>
      <c r="LXC129" s="74"/>
      <c r="LXF129" s="74"/>
      <c r="LXI129" s="74"/>
      <c r="LXL129" s="74"/>
      <c r="LXO129" s="74"/>
      <c r="LXR129" s="74"/>
      <c r="LXU129" s="74"/>
      <c r="LXX129" s="74"/>
      <c r="LYA129" s="74"/>
      <c r="LYD129" s="74"/>
      <c r="LYG129" s="74"/>
      <c r="LYJ129" s="74"/>
      <c r="LYM129" s="74"/>
      <c r="LYP129" s="74"/>
      <c r="LYS129" s="74"/>
      <c r="LYV129" s="74"/>
      <c r="LYY129" s="74"/>
      <c r="LZB129" s="74"/>
      <c r="LZE129" s="74"/>
      <c r="LZH129" s="74"/>
      <c r="LZK129" s="74"/>
      <c r="LZN129" s="74"/>
      <c r="LZQ129" s="74"/>
      <c r="LZT129" s="74"/>
      <c r="LZW129" s="74"/>
      <c r="LZZ129" s="74"/>
      <c r="MAC129" s="74"/>
      <c r="MAF129" s="74"/>
      <c r="MAI129" s="74"/>
      <c r="MAL129" s="74"/>
      <c r="MAO129" s="74"/>
      <c r="MAR129" s="74"/>
      <c r="MAU129" s="74"/>
      <c r="MAX129" s="74"/>
      <c r="MBA129" s="74"/>
      <c r="MBD129" s="74"/>
      <c r="MBG129" s="74"/>
      <c r="MBJ129" s="74"/>
      <c r="MBM129" s="74"/>
      <c r="MBP129" s="74"/>
      <c r="MBS129" s="74"/>
      <c r="MBV129" s="74"/>
      <c r="MBY129" s="74"/>
      <c r="MCB129" s="74"/>
      <c r="MCE129" s="74"/>
      <c r="MCH129" s="74"/>
      <c r="MCK129" s="74"/>
      <c r="MCN129" s="74"/>
      <c r="MCQ129" s="74"/>
      <c r="MCT129" s="74"/>
      <c r="MCW129" s="74"/>
      <c r="MCZ129" s="74"/>
      <c r="MDC129" s="74"/>
      <c r="MDF129" s="74"/>
      <c r="MDI129" s="74"/>
      <c r="MDL129" s="74"/>
      <c r="MDO129" s="74"/>
      <c r="MDR129" s="74"/>
      <c r="MDU129" s="74"/>
      <c r="MDX129" s="74"/>
      <c r="MEA129" s="74"/>
      <c r="MED129" s="74"/>
      <c r="MEG129" s="74"/>
      <c r="MEJ129" s="74"/>
      <c r="MEM129" s="74"/>
      <c r="MEP129" s="74"/>
      <c r="MES129" s="74"/>
      <c r="MEV129" s="74"/>
      <c r="MEY129" s="74"/>
      <c r="MFB129" s="74"/>
      <c r="MFE129" s="74"/>
      <c r="MFH129" s="74"/>
      <c r="MFK129" s="74"/>
      <c r="MFN129" s="74"/>
      <c r="MFQ129" s="74"/>
      <c r="MFT129" s="74"/>
      <c r="MFW129" s="74"/>
      <c r="MFZ129" s="74"/>
      <c r="MGC129" s="74"/>
      <c r="MGF129" s="74"/>
      <c r="MGI129" s="74"/>
      <c r="MGL129" s="74"/>
      <c r="MGO129" s="74"/>
      <c r="MGR129" s="74"/>
      <c r="MGU129" s="74"/>
      <c r="MGX129" s="74"/>
      <c r="MHA129" s="74"/>
      <c r="MHD129" s="74"/>
      <c r="MHG129" s="74"/>
      <c r="MHJ129" s="74"/>
      <c r="MHM129" s="74"/>
      <c r="MHP129" s="74"/>
      <c r="MHS129" s="74"/>
      <c r="MHV129" s="74"/>
      <c r="MHY129" s="74"/>
      <c r="MIB129" s="74"/>
      <c r="MIE129" s="74"/>
      <c r="MIH129" s="74"/>
      <c r="MIK129" s="74"/>
      <c r="MIN129" s="74"/>
      <c r="MIQ129" s="74"/>
      <c r="MIT129" s="74"/>
      <c r="MIW129" s="74"/>
      <c r="MIZ129" s="74"/>
      <c r="MJC129" s="74"/>
      <c r="MJF129" s="74"/>
      <c r="MJI129" s="74"/>
      <c r="MJL129" s="74"/>
      <c r="MJO129" s="74"/>
      <c r="MJR129" s="74"/>
      <c r="MJU129" s="74"/>
      <c r="MJX129" s="74"/>
      <c r="MKA129" s="74"/>
      <c r="MKD129" s="74"/>
      <c r="MKG129" s="74"/>
      <c r="MKJ129" s="74"/>
      <c r="MKM129" s="74"/>
      <c r="MKP129" s="74"/>
      <c r="MKS129" s="74"/>
      <c r="MKV129" s="74"/>
      <c r="MKY129" s="74"/>
      <c r="MLB129" s="74"/>
      <c r="MLE129" s="74"/>
      <c r="MLH129" s="74"/>
      <c r="MLK129" s="74"/>
      <c r="MLN129" s="74"/>
      <c r="MLQ129" s="74"/>
      <c r="MLT129" s="74"/>
      <c r="MLW129" s="74"/>
      <c r="MLZ129" s="74"/>
      <c r="MMC129" s="74"/>
      <c r="MMF129" s="74"/>
      <c r="MMI129" s="74"/>
      <c r="MML129" s="74"/>
      <c r="MMO129" s="74"/>
      <c r="MMR129" s="74"/>
      <c r="MMU129" s="74"/>
      <c r="MMX129" s="74"/>
      <c r="MNA129" s="74"/>
      <c r="MND129" s="74"/>
      <c r="MNG129" s="74"/>
      <c r="MNJ129" s="74"/>
      <c r="MNM129" s="74"/>
      <c r="MNP129" s="74"/>
      <c r="MNS129" s="74"/>
      <c r="MNV129" s="74"/>
      <c r="MNY129" s="74"/>
      <c r="MOB129" s="74"/>
      <c r="MOE129" s="74"/>
      <c r="MOH129" s="74"/>
      <c r="MOK129" s="74"/>
      <c r="MON129" s="74"/>
      <c r="MOQ129" s="74"/>
      <c r="MOT129" s="74"/>
      <c r="MOW129" s="74"/>
      <c r="MOZ129" s="74"/>
      <c r="MPC129" s="74"/>
      <c r="MPF129" s="74"/>
      <c r="MPI129" s="74"/>
      <c r="MPL129" s="74"/>
      <c r="MPO129" s="74"/>
      <c r="MPR129" s="74"/>
      <c r="MPU129" s="74"/>
      <c r="MPX129" s="74"/>
      <c r="MQA129" s="74"/>
      <c r="MQD129" s="74"/>
      <c r="MQG129" s="74"/>
      <c r="MQJ129" s="74"/>
      <c r="MQM129" s="74"/>
      <c r="MQP129" s="74"/>
      <c r="MQS129" s="74"/>
      <c r="MQV129" s="74"/>
      <c r="MQY129" s="74"/>
      <c r="MRB129" s="74"/>
      <c r="MRE129" s="74"/>
      <c r="MRH129" s="74"/>
      <c r="MRK129" s="74"/>
      <c r="MRN129" s="74"/>
      <c r="MRQ129" s="74"/>
      <c r="MRT129" s="74"/>
      <c r="MRW129" s="74"/>
      <c r="MRZ129" s="74"/>
      <c r="MSC129" s="74"/>
      <c r="MSF129" s="74"/>
      <c r="MSI129" s="74"/>
      <c r="MSL129" s="74"/>
      <c r="MSO129" s="74"/>
      <c r="MSR129" s="74"/>
      <c r="MSU129" s="74"/>
      <c r="MSX129" s="74"/>
      <c r="MTA129" s="74"/>
      <c r="MTD129" s="74"/>
      <c r="MTG129" s="74"/>
      <c r="MTJ129" s="74"/>
      <c r="MTM129" s="74"/>
      <c r="MTP129" s="74"/>
      <c r="MTS129" s="74"/>
      <c r="MTV129" s="74"/>
      <c r="MTY129" s="74"/>
      <c r="MUB129" s="74"/>
      <c r="MUE129" s="74"/>
      <c r="MUH129" s="74"/>
      <c r="MUK129" s="74"/>
      <c r="MUN129" s="74"/>
      <c r="MUQ129" s="74"/>
      <c r="MUT129" s="74"/>
      <c r="MUW129" s="74"/>
      <c r="MUZ129" s="74"/>
      <c r="MVC129" s="74"/>
      <c r="MVF129" s="74"/>
      <c r="MVI129" s="74"/>
      <c r="MVL129" s="74"/>
      <c r="MVO129" s="74"/>
      <c r="MVR129" s="74"/>
      <c r="MVU129" s="74"/>
      <c r="MVX129" s="74"/>
      <c r="MWA129" s="74"/>
      <c r="MWD129" s="74"/>
      <c r="MWG129" s="74"/>
      <c r="MWJ129" s="74"/>
      <c r="MWM129" s="74"/>
      <c r="MWP129" s="74"/>
      <c r="MWS129" s="74"/>
      <c r="MWV129" s="74"/>
      <c r="MWY129" s="74"/>
      <c r="MXB129" s="74"/>
      <c r="MXE129" s="74"/>
      <c r="MXH129" s="74"/>
      <c r="MXK129" s="74"/>
      <c r="MXN129" s="74"/>
      <c r="MXQ129" s="74"/>
      <c r="MXT129" s="74"/>
      <c r="MXW129" s="74"/>
      <c r="MXZ129" s="74"/>
      <c r="MYC129" s="74"/>
      <c r="MYF129" s="74"/>
      <c r="MYI129" s="74"/>
      <c r="MYL129" s="74"/>
      <c r="MYO129" s="74"/>
      <c r="MYR129" s="74"/>
      <c r="MYU129" s="74"/>
      <c r="MYX129" s="74"/>
      <c r="MZA129" s="74"/>
      <c r="MZD129" s="74"/>
      <c r="MZG129" s="74"/>
      <c r="MZJ129" s="74"/>
      <c r="MZM129" s="74"/>
      <c r="MZP129" s="74"/>
      <c r="MZS129" s="74"/>
      <c r="MZV129" s="74"/>
      <c r="MZY129" s="74"/>
      <c r="NAB129" s="74"/>
      <c r="NAE129" s="74"/>
      <c r="NAH129" s="74"/>
      <c r="NAK129" s="74"/>
      <c r="NAN129" s="74"/>
      <c r="NAQ129" s="74"/>
      <c r="NAT129" s="74"/>
      <c r="NAW129" s="74"/>
      <c r="NAZ129" s="74"/>
      <c r="NBC129" s="74"/>
      <c r="NBF129" s="74"/>
      <c r="NBI129" s="74"/>
      <c r="NBL129" s="74"/>
      <c r="NBO129" s="74"/>
      <c r="NBR129" s="74"/>
      <c r="NBU129" s="74"/>
      <c r="NBX129" s="74"/>
      <c r="NCA129" s="74"/>
      <c r="NCD129" s="74"/>
      <c r="NCG129" s="74"/>
      <c r="NCJ129" s="74"/>
      <c r="NCM129" s="74"/>
      <c r="NCP129" s="74"/>
      <c r="NCS129" s="74"/>
      <c r="NCV129" s="74"/>
      <c r="NCY129" s="74"/>
      <c r="NDB129" s="74"/>
      <c r="NDE129" s="74"/>
      <c r="NDH129" s="74"/>
      <c r="NDK129" s="74"/>
      <c r="NDN129" s="74"/>
      <c r="NDQ129" s="74"/>
      <c r="NDT129" s="74"/>
      <c r="NDW129" s="74"/>
      <c r="NDZ129" s="74"/>
      <c r="NEC129" s="74"/>
      <c r="NEF129" s="74"/>
      <c r="NEI129" s="74"/>
      <c r="NEL129" s="74"/>
      <c r="NEO129" s="74"/>
      <c r="NER129" s="74"/>
      <c r="NEU129" s="74"/>
      <c r="NEX129" s="74"/>
      <c r="NFA129" s="74"/>
      <c r="NFD129" s="74"/>
      <c r="NFG129" s="74"/>
      <c r="NFJ129" s="74"/>
      <c r="NFM129" s="74"/>
      <c r="NFP129" s="74"/>
      <c r="NFS129" s="74"/>
      <c r="NFV129" s="74"/>
      <c r="NFY129" s="74"/>
      <c r="NGB129" s="74"/>
      <c r="NGE129" s="74"/>
      <c r="NGH129" s="74"/>
      <c r="NGK129" s="74"/>
      <c r="NGN129" s="74"/>
      <c r="NGQ129" s="74"/>
      <c r="NGT129" s="74"/>
      <c r="NGW129" s="74"/>
      <c r="NGZ129" s="74"/>
      <c r="NHC129" s="74"/>
      <c r="NHF129" s="74"/>
      <c r="NHI129" s="74"/>
      <c r="NHL129" s="74"/>
      <c r="NHO129" s="74"/>
      <c r="NHR129" s="74"/>
      <c r="NHU129" s="74"/>
      <c r="NHX129" s="74"/>
      <c r="NIA129" s="74"/>
      <c r="NID129" s="74"/>
      <c r="NIG129" s="74"/>
      <c r="NIJ129" s="74"/>
      <c r="NIM129" s="74"/>
      <c r="NIP129" s="74"/>
      <c r="NIS129" s="74"/>
      <c r="NIV129" s="74"/>
      <c r="NIY129" s="74"/>
      <c r="NJB129" s="74"/>
      <c r="NJE129" s="74"/>
      <c r="NJH129" s="74"/>
      <c r="NJK129" s="74"/>
      <c r="NJN129" s="74"/>
      <c r="NJQ129" s="74"/>
      <c r="NJT129" s="74"/>
      <c r="NJW129" s="74"/>
      <c r="NJZ129" s="74"/>
      <c r="NKC129" s="74"/>
      <c r="NKF129" s="74"/>
      <c r="NKI129" s="74"/>
      <c r="NKL129" s="74"/>
      <c r="NKO129" s="74"/>
      <c r="NKR129" s="74"/>
      <c r="NKU129" s="74"/>
      <c r="NKX129" s="74"/>
      <c r="NLA129" s="74"/>
      <c r="NLD129" s="74"/>
      <c r="NLG129" s="74"/>
      <c r="NLJ129" s="74"/>
      <c r="NLM129" s="74"/>
      <c r="NLP129" s="74"/>
      <c r="NLS129" s="74"/>
      <c r="NLV129" s="74"/>
      <c r="NLY129" s="74"/>
      <c r="NMB129" s="74"/>
      <c r="NME129" s="74"/>
      <c r="NMH129" s="74"/>
      <c r="NMK129" s="74"/>
      <c r="NMN129" s="74"/>
      <c r="NMQ129" s="74"/>
      <c r="NMT129" s="74"/>
      <c r="NMW129" s="74"/>
      <c r="NMZ129" s="74"/>
      <c r="NNC129" s="74"/>
      <c r="NNF129" s="74"/>
      <c r="NNI129" s="74"/>
      <c r="NNL129" s="74"/>
      <c r="NNO129" s="74"/>
      <c r="NNR129" s="74"/>
      <c r="NNU129" s="74"/>
      <c r="NNX129" s="74"/>
      <c r="NOA129" s="74"/>
      <c r="NOD129" s="74"/>
      <c r="NOG129" s="74"/>
      <c r="NOJ129" s="74"/>
      <c r="NOM129" s="74"/>
      <c r="NOP129" s="74"/>
      <c r="NOS129" s="74"/>
      <c r="NOV129" s="74"/>
      <c r="NOY129" s="74"/>
      <c r="NPB129" s="74"/>
      <c r="NPE129" s="74"/>
      <c r="NPH129" s="74"/>
      <c r="NPK129" s="74"/>
      <c r="NPN129" s="74"/>
      <c r="NPQ129" s="74"/>
      <c r="NPT129" s="74"/>
      <c r="NPW129" s="74"/>
      <c r="NPZ129" s="74"/>
      <c r="NQC129" s="74"/>
      <c r="NQF129" s="74"/>
      <c r="NQI129" s="74"/>
      <c r="NQL129" s="74"/>
      <c r="NQO129" s="74"/>
      <c r="NQR129" s="74"/>
      <c r="NQU129" s="74"/>
      <c r="NQX129" s="74"/>
      <c r="NRA129" s="74"/>
      <c r="NRD129" s="74"/>
      <c r="NRG129" s="74"/>
      <c r="NRJ129" s="74"/>
      <c r="NRM129" s="74"/>
      <c r="NRP129" s="74"/>
      <c r="NRS129" s="74"/>
      <c r="NRV129" s="74"/>
      <c r="NRY129" s="74"/>
      <c r="NSB129" s="74"/>
      <c r="NSE129" s="74"/>
      <c r="NSH129" s="74"/>
      <c r="NSK129" s="74"/>
      <c r="NSN129" s="74"/>
      <c r="NSQ129" s="74"/>
      <c r="NST129" s="74"/>
      <c r="NSW129" s="74"/>
      <c r="NSZ129" s="74"/>
      <c r="NTC129" s="74"/>
      <c r="NTF129" s="74"/>
      <c r="NTI129" s="74"/>
      <c r="NTL129" s="74"/>
      <c r="NTO129" s="74"/>
      <c r="NTR129" s="74"/>
      <c r="NTU129" s="74"/>
      <c r="NTX129" s="74"/>
      <c r="NUA129" s="74"/>
      <c r="NUD129" s="74"/>
      <c r="NUG129" s="74"/>
      <c r="NUJ129" s="74"/>
      <c r="NUM129" s="74"/>
      <c r="NUP129" s="74"/>
      <c r="NUS129" s="74"/>
      <c r="NUV129" s="74"/>
      <c r="NUY129" s="74"/>
      <c r="NVB129" s="74"/>
      <c r="NVE129" s="74"/>
      <c r="NVH129" s="74"/>
      <c r="NVK129" s="74"/>
      <c r="NVN129" s="74"/>
      <c r="NVQ129" s="74"/>
      <c r="NVT129" s="74"/>
      <c r="NVW129" s="74"/>
      <c r="NVZ129" s="74"/>
      <c r="NWC129" s="74"/>
      <c r="NWF129" s="74"/>
      <c r="NWI129" s="74"/>
      <c r="NWL129" s="74"/>
      <c r="NWO129" s="74"/>
      <c r="NWR129" s="74"/>
      <c r="NWU129" s="74"/>
      <c r="NWX129" s="74"/>
      <c r="NXA129" s="74"/>
      <c r="NXD129" s="74"/>
      <c r="NXG129" s="74"/>
      <c r="NXJ129" s="74"/>
      <c r="NXM129" s="74"/>
      <c r="NXP129" s="74"/>
      <c r="NXS129" s="74"/>
      <c r="NXV129" s="74"/>
      <c r="NXY129" s="74"/>
      <c r="NYB129" s="74"/>
      <c r="NYE129" s="74"/>
      <c r="NYH129" s="74"/>
      <c r="NYK129" s="74"/>
      <c r="NYN129" s="74"/>
      <c r="NYQ129" s="74"/>
      <c r="NYT129" s="74"/>
      <c r="NYW129" s="74"/>
      <c r="NYZ129" s="74"/>
      <c r="NZC129" s="74"/>
      <c r="NZF129" s="74"/>
      <c r="NZI129" s="74"/>
      <c r="NZL129" s="74"/>
      <c r="NZO129" s="74"/>
      <c r="NZR129" s="74"/>
      <c r="NZU129" s="74"/>
      <c r="NZX129" s="74"/>
      <c r="OAA129" s="74"/>
      <c r="OAD129" s="74"/>
      <c r="OAG129" s="74"/>
      <c r="OAJ129" s="74"/>
      <c r="OAM129" s="74"/>
      <c r="OAP129" s="74"/>
      <c r="OAS129" s="74"/>
      <c r="OAV129" s="74"/>
      <c r="OAY129" s="74"/>
      <c r="OBB129" s="74"/>
      <c r="OBE129" s="74"/>
      <c r="OBH129" s="74"/>
      <c r="OBK129" s="74"/>
      <c r="OBN129" s="74"/>
      <c r="OBQ129" s="74"/>
      <c r="OBT129" s="74"/>
      <c r="OBW129" s="74"/>
      <c r="OBZ129" s="74"/>
      <c r="OCC129" s="74"/>
      <c r="OCF129" s="74"/>
      <c r="OCI129" s="74"/>
      <c r="OCL129" s="74"/>
      <c r="OCO129" s="74"/>
      <c r="OCR129" s="74"/>
      <c r="OCU129" s="74"/>
      <c r="OCX129" s="74"/>
      <c r="ODA129" s="74"/>
      <c r="ODD129" s="74"/>
      <c r="ODG129" s="74"/>
      <c r="ODJ129" s="74"/>
      <c r="ODM129" s="74"/>
      <c r="ODP129" s="74"/>
      <c r="ODS129" s="74"/>
      <c r="ODV129" s="74"/>
      <c r="ODY129" s="74"/>
      <c r="OEB129" s="74"/>
      <c r="OEE129" s="74"/>
      <c r="OEH129" s="74"/>
      <c r="OEK129" s="74"/>
      <c r="OEN129" s="74"/>
      <c r="OEQ129" s="74"/>
      <c r="OET129" s="74"/>
      <c r="OEW129" s="74"/>
      <c r="OEZ129" s="74"/>
      <c r="OFC129" s="74"/>
      <c r="OFF129" s="74"/>
      <c r="OFI129" s="74"/>
      <c r="OFL129" s="74"/>
      <c r="OFO129" s="74"/>
      <c r="OFR129" s="74"/>
      <c r="OFU129" s="74"/>
      <c r="OFX129" s="74"/>
      <c r="OGA129" s="74"/>
      <c r="OGD129" s="74"/>
      <c r="OGG129" s="74"/>
      <c r="OGJ129" s="74"/>
      <c r="OGM129" s="74"/>
      <c r="OGP129" s="74"/>
      <c r="OGS129" s="74"/>
      <c r="OGV129" s="74"/>
      <c r="OGY129" s="74"/>
      <c r="OHB129" s="74"/>
      <c r="OHE129" s="74"/>
      <c r="OHH129" s="74"/>
      <c r="OHK129" s="74"/>
      <c r="OHN129" s="74"/>
      <c r="OHQ129" s="74"/>
      <c r="OHT129" s="74"/>
      <c r="OHW129" s="74"/>
      <c r="OHZ129" s="74"/>
      <c r="OIC129" s="74"/>
      <c r="OIF129" s="74"/>
      <c r="OII129" s="74"/>
      <c r="OIL129" s="74"/>
      <c r="OIO129" s="74"/>
      <c r="OIR129" s="74"/>
      <c r="OIU129" s="74"/>
      <c r="OIX129" s="74"/>
      <c r="OJA129" s="74"/>
      <c r="OJD129" s="74"/>
      <c r="OJG129" s="74"/>
      <c r="OJJ129" s="74"/>
      <c r="OJM129" s="74"/>
      <c r="OJP129" s="74"/>
      <c r="OJS129" s="74"/>
      <c r="OJV129" s="74"/>
      <c r="OJY129" s="74"/>
      <c r="OKB129" s="74"/>
      <c r="OKE129" s="74"/>
      <c r="OKH129" s="74"/>
      <c r="OKK129" s="74"/>
      <c r="OKN129" s="74"/>
      <c r="OKQ129" s="74"/>
      <c r="OKT129" s="74"/>
      <c r="OKW129" s="74"/>
      <c r="OKZ129" s="74"/>
      <c r="OLC129" s="74"/>
      <c r="OLF129" s="74"/>
      <c r="OLI129" s="74"/>
      <c r="OLL129" s="74"/>
      <c r="OLO129" s="74"/>
      <c r="OLR129" s="74"/>
      <c r="OLU129" s="74"/>
      <c r="OLX129" s="74"/>
      <c r="OMA129" s="74"/>
      <c r="OMD129" s="74"/>
      <c r="OMG129" s="74"/>
      <c r="OMJ129" s="74"/>
      <c r="OMM129" s="74"/>
      <c r="OMP129" s="74"/>
      <c r="OMS129" s="74"/>
      <c r="OMV129" s="74"/>
      <c r="OMY129" s="74"/>
      <c r="ONB129" s="74"/>
      <c r="ONE129" s="74"/>
      <c r="ONH129" s="74"/>
      <c r="ONK129" s="74"/>
      <c r="ONN129" s="74"/>
      <c r="ONQ129" s="74"/>
      <c r="ONT129" s="74"/>
      <c r="ONW129" s="74"/>
      <c r="ONZ129" s="74"/>
      <c r="OOC129" s="74"/>
      <c r="OOF129" s="74"/>
      <c r="OOI129" s="74"/>
      <c r="OOL129" s="74"/>
      <c r="OOO129" s="74"/>
      <c r="OOR129" s="74"/>
      <c r="OOU129" s="74"/>
      <c r="OOX129" s="74"/>
      <c r="OPA129" s="74"/>
      <c r="OPD129" s="74"/>
      <c r="OPG129" s="74"/>
      <c r="OPJ129" s="74"/>
      <c r="OPM129" s="74"/>
      <c r="OPP129" s="74"/>
      <c r="OPS129" s="74"/>
      <c r="OPV129" s="74"/>
      <c r="OPY129" s="74"/>
      <c r="OQB129" s="74"/>
      <c r="OQE129" s="74"/>
      <c r="OQH129" s="74"/>
      <c r="OQK129" s="74"/>
      <c r="OQN129" s="74"/>
      <c r="OQQ129" s="74"/>
      <c r="OQT129" s="74"/>
      <c r="OQW129" s="74"/>
      <c r="OQZ129" s="74"/>
      <c r="ORC129" s="74"/>
      <c r="ORF129" s="74"/>
      <c r="ORI129" s="74"/>
      <c r="ORL129" s="74"/>
      <c r="ORO129" s="74"/>
      <c r="ORR129" s="74"/>
      <c r="ORU129" s="74"/>
      <c r="ORX129" s="74"/>
      <c r="OSA129" s="74"/>
      <c r="OSD129" s="74"/>
      <c r="OSG129" s="74"/>
      <c r="OSJ129" s="74"/>
      <c r="OSM129" s="74"/>
      <c r="OSP129" s="74"/>
      <c r="OSS129" s="74"/>
      <c r="OSV129" s="74"/>
      <c r="OSY129" s="74"/>
      <c r="OTB129" s="74"/>
      <c r="OTE129" s="74"/>
      <c r="OTH129" s="74"/>
      <c r="OTK129" s="74"/>
      <c r="OTN129" s="74"/>
      <c r="OTQ129" s="74"/>
      <c r="OTT129" s="74"/>
      <c r="OTW129" s="74"/>
      <c r="OTZ129" s="74"/>
      <c r="OUC129" s="74"/>
      <c r="OUF129" s="74"/>
      <c r="OUI129" s="74"/>
      <c r="OUL129" s="74"/>
      <c r="OUO129" s="74"/>
      <c r="OUR129" s="74"/>
      <c r="OUU129" s="74"/>
      <c r="OUX129" s="74"/>
      <c r="OVA129" s="74"/>
      <c r="OVD129" s="74"/>
      <c r="OVG129" s="74"/>
      <c r="OVJ129" s="74"/>
      <c r="OVM129" s="74"/>
      <c r="OVP129" s="74"/>
      <c r="OVS129" s="74"/>
      <c r="OVV129" s="74"/>
      <c r="OVY129" s="74"/>
      <c r="OWB129" s="74"/>
      <c r="OWE129" s="74"/>
      <c r="OWH129" s="74"/>
      <c r="OWK129" s="74"/>
      <c r="OWN129" s="74"/>
      <c r="OWQ129" s="74"/>
      <c r="OWT129" s="74"/>
      <c r="OWW129" s="74"/>
      <c r="OWZ129" s="74"/>
      <c r="OXC129" s="74"/>
      <c r="OXF129" s="74"/>
      <c r="OXI129" s="74"/>
      <c r="OXL129" s="74"/>
      <c r="OXO129" s="74"/>
      <c r="OXR129" s="74"/>
      <c r="OXU129" s="74"/>
      <c r="OXX129" s="74"/>
      <c r="OYA129" s="74"/>
      <c r="OYD129" s="74"/>
      <c r="OYG129" s="74"/>
      <c r="OYJ129" s="74"/>
      <c r="OYM129" s="74"/>
      <c r="OYP129" s="74"/>
      <c r="OYS129" s="74"/>
      <c r="OYV129" s="74"/>
      <c r="OYY129" s="74"/>
      <c r="OZB129" s="74"/>
      <c r="OZE129" s="74"/>
      <c r="OZH129" s="74"/>
      <c r="OZK129" s="74"/>
      <c r="OZN129" s="74"/>
      <c r="OZQ129" s="74"/>
      <c r="OZT129" s="74"/>
      <c r="OZW129" s="74"/>
      <c r="OZZ129" s="74"/>
      <c r="PAC129" s="74"/>
      <c r="PAF129" s="74"/>
      <c r="PAI129" s="74"/>
      <c r="PAL129" s="74"/>
      <c r="PAO129" s="74"/>
      <c r="PAR129" s="74"/>
      <c r="PAU129" s="74"/>
      <c r="PAX129" s="74"/>
      <c r="PBA129" s="74"/>
      <c r="PBD129" s="74"/>
      <c r="PBG129" s="74"/>
      <c r="PBJ129" s="74"/>
      <c r="PBM129" s="74"/>
      <c r="PBP129" s="74"/>
      <c r="PBS129" s="74"/>
      <c r="PBV129" s="74"/>
      <c r="PBY129" s="74"/>
      <c r="PCB129" s="74"/>
      <c r="PCE129" s="74"/>
      <c r="PCH129" s="74"/>
      <c r="PCK129" s="74"/>
      <c r="PCN129" s="74"/>
      <c r="PCQ129" s="74"/>
      <c r="PCT129" s="74"/>
      <c r="PCW129" s="74"/>
      <c r="PCZ129" s="74"/>
      <c r="PDC129" s="74"/>
      <c r="PDF129" s="74"/>
      <c r="PDI129" s="74"/>
      <c r="PDL129" s="74"/>
      <c r="PDO129" s="74"/>
      <c r="PDR129" s="74"/>
      <c r="PDU129" s="74"/>
      <c r="PDX129" s="74"/>
      <c r="PEA129" s="74"/>
      <c r="PED129" s="74"/>
      <c r="PEG129" s="74"/>
      <c r="PEJ129" s="74"/>
      <c r="PEM129" s="74"/>
      <c r="PEP129" s="74"/>
      <c r="PES129" s="74"/>
      <c r="PEV129" s="74"/>
      <c r="PEY129" s="74"/>
      <c r="PFB129" s="74"/>
      <c r="PFE129" s="74"/>
      <c r="PFH129" s="74"/>
      <c r="PFK129" s="74"/>
      <c r="PFN129" s="74"/>
      <c r="PFQ129" s="74"/>
      <c r="PFT129" s="74"/>
      <c r="PFW129" s="74"/>
      <c r="PFZ129" s="74"/>
      <c r="PGC129" s="74"/>
      <c r="PGF129" s="74"/>
      <c r="PGI129" s="74"/>
      <c r="PGL129" s="74"/>
      <c r="PGO129" s="74"/>
      <c r="PGR129" s="74"/>
      <c r="PGU129" s="74"/>
      <c r="PGX129" s="74"/>
      <c r="PHA129" s="74"/>
      <c r="PHD129" s="74"/>
      <c r="PHG129" s="74"/>
      <c r="PHJ129" s="74"/>
      <c r="PHM129" s="74"/>
      <c r="PHP129" s="74"/>
      <c r="PHS129" s="74"/>
      <c r="PHV129" s="74"/>
      <c r="PHY129" s="74"/>
      <c r="PIB129" s="74"/>
      <c r="PIE129" s="74"/>
      <c r="PIH129" s="74"/>
      <c r="PIK129" s="74"/>
      <c r="PIN129" s="74"/>
      <c r="PIQ129" s="74"/>
      <c r="PIT129" s="74"/>
      <c r="PIW129" s="74"/>
      <c r="PIZ129" s="74"/>
      <c r="PJC129" s="74"/>
      <c r="PJF129" s="74"/>
      <c r="PJI129" s="74"/>
      <c r="PJL129" s="74"/>
      <c r="PJO129" s="74"/>
      <c r="PJR129" s="74"/>
      <c r="PJU129" s="74"/>
      <c r="PJX129" s="74"/>
      <c r="PKA129" s="74"/>
      <c r="PKD129" s="74"/>
      <c r="PKG129" s="74"/>
      <c r="PKJ129" s="74"/>
      <c r="PKM129" s="74"/>
      <c r="PKP129" s="74"/>
      <c r="PKS129" s="74"/>
      <c r="PKV129" s="74"/>
      <c r="PKY129" s="74"/>
      <c r="PLB129" s="74"/>
      <c r="PLE129" s="74"/>
      <c r="PLH129" s="74"/>
      <c r="PLK129" s="74"/>
      <c r="PLN129" s="74"/>
      <c r="PLQ129" s="74"/>
      <c r="PLT129" s="74"/>
      <c r="PLW129" s="74"/>
      <c r="PLZ129" s="74"/>
      <c r="PMC129" s="74"/>
      <c r="PMF129" s="74"/>
      <c r="PMI129" s="74"/>
      <c r="PML129" s="74"/>
      <c r="PMO129" s="74"/>
      <c r="PMR129" s="74"/>
      <c r="PMU129" s="74"/>
      <c r="PMX129" s="74"/>
      <c r="PNA129" s="74"/>
      <c r="PND129" s="74"/>
      <c r="PNG129" s="74"/>
      <c r="PNJ129" s="74"/>
      <c r="PNM129" s="74"/>
      <c r="PNP129" s="74"/>
      <c r="PNS129" s="74"/>
      <c r="PNV129" s="74"/>
      <c r="PNY129" s="74"/>
      <c r="POB129" s="74"/>
      <c r="POE129" s="74"/>
      <c r="POH129" s="74"/>
      <c r="POK129" s="74"/>
      <c r="PON129" s="74"/>
      <c r="POQ129" s="74"/>
      <c r="POT129" s="74"/>
      <c r="POW129" s="74"/>
      <c r="POZ129" s="74"/>
      <c r="PPC129" s="74"/>
      <c r="PPF129" s="74"/>
      <c r="PPI129" s="74"/>
      <c r="PPL129" s="74"/>
      <c r="PPO129" s="74"/>
      <c r="PPR129" s="74"/>
      <c r="PPU129" s="74"/>
      <c r="PPX129" s="74"/>
      <c r="PQA129" s="74"/>
      <c r="PQD129" s="74"/>
      <c r="PQG129" s="74"/>
      <c r="PQJ129" s="74"/>
      <c r="PQM129" s="74"/>
      <c r="PQP129" s="74"/>
      <c r="PQS129" s="74"/>
      <c r="PQV129" s="74"/>
      <c r="PQY129" s="74"/>
      <c r="PRB129" s="74"/>
      <c r="PRE129" s="74"/>
      <c r="PRH129" s="74"/>
      <c r="PRK129" s="74"/>
      <c r="PRN129" s="74"/>
      <c r="PRQ129" s="74"/>
      <c r="PRT129" s="74"/>
      <c r="PRW129" s="74"/>
      <c r="PRZ129" s="74"/>
      <c r="PSC129" s="74"/>
      <c r="PSF129" s="74"/>
      <c r="PSI129" s="74"/>
      <c r="PSL129" s="74"/>
      <c r="PSO129" s="74"/>
      <c r="PSR129" s="74"/>
      <c r="PSU129" s="74"/>
      <c r="PSX129" s="74"/>
      <c r="PTA129" s="74"/>
      <c r="PTD129" s="74"/>
      <c r="PTG129" s="74"/>
      <c r="PTJ129" s="74"/>
      <c r="PTM129" s="74"/>
      <c r="PTP129" s="74"/>
      <c r="PTS129" s="74"/>
      <c r="PTV129" s="74"/>
      <c r="PTY129" s="74"/>
      <c r="PUB129" s="74"/>
      <c r="PUE129" s="74"/>
      <c r="PUH129" s="74"/>
      <c r="PUK129" s="74"/>
      <c r="PUN129" s="74"/>
      <c r="PUQ129" s="74"/>
      <c r="PUT129" s="74"/>
      <c r="PUW129" s="74"/>
      <c r="PUZ129" s="74"/>
      <c r="PVC129" s="74"/>
      <c r="PVF129" s="74"/>
      <c r="PVI129" s="74"/>
      <c r="PVL129" s="74"/>
      <c r="PVO129" s="74"/>
      <c r="PVR129" s="74"/>
      <c r="PVU129" s="74"/>
      <c r="PVX129" s="74"/>
      <c r="PWA129" s="74"/>
      <c r="PWD129" s="74"/>
      <c r="PWG129" s="74"/>
      <c r="PWJ129" s="74"/>
      <c r="PWM129" s="74"/>
      <c r="PWP129" s="74"/>
      <c r="PWS129" s="74"/>
      <c r="PWV129" s="74"/>
      <c r="PWY129" s="74"/>
      <c r="PXB129" s="74"/>
      <c r="PXE129" s="74"/>
      <c r="PXH129" s="74"/>
      <c r="PXK129" s="74"/>
      <c r="PXN129" s="74"/>
      <c r="PXQ129" s="74"/>
      <c r="PXT129" s="74"/>
      <c r="PXW129" s="74"/>
      <c r="PXZ129" s="74"/>
      <c r="PYC129" s="74"/>
      <c r="PYF129" s="74"/>
      <c r="PYI129" s="74"/>
      <c r="PYL129" s="74"/>
      <c r="PYO129" s="74"/>
      <c r="PYR129" s="74"/>
      <c r="PYU129" s="74"/>
      <c r="PYX129" s="74"/>
      <c r="PZA129" s="74"/>
      <c r="PZD129" s="74"/>
      <c r="PZG129" s="74"/>
      <c r="PZJ129" s="74"/>
      <c r="PZM129" s="74"/>
      <c r="PZP129" s="74"/>
      <c r="PZS129" s="74"/>
      <c r="PZV129" s="74"/>
      <c r="PZY129" s="74"/>
      <c r="QAB129" s="74"/>
      <c r="QAE129" s="74"/>
      <c r="QAH129" s="74"/>
      <c r="QAK129" s="74"/>
      <c r="QAN129" s="74"/>
      <c r="QAQ129" s="74"/>
      <c r="QAT129" s="74"/>
      <c r="QAW129" s="74"/>
      <c r="QAZ129" s="74"/>
      <c r="QBC129" s="74"/>
      <c r="QBF129" s="74"/>
      <c r="QBI129" s="74"/>
      <c r="QBL129" s="74"/>
      <c r="QBO129" s="74"/>
      <c r="QBR129" s="74"/>
      <c r="QBU129" s="74"/>
      <c r="QBX129" s="74"/>
      <c r="QCA129" s="74"/>
      <c r="QCD129" s="74"/>
      <c r="QCG129" s="74"/>
      <c r="QCJ129" s="74"/>
      <c r="QCM129" s="74"/>
      <c r="QCP129" s="74"/>
      <c r="QCS129" s="74"/>
      <c r="QCV129" s="74"/>
      <c r="QCY129" s="74"/>
      <c r="QDB129" s="74"/>
      <c r="QDE129" s="74"/>
      <c r="QDH129" s="74"/>
      <c r="QDK129" s="74"/>
      <c r="QDN129" s="74"/>
      <c r="QDQ129" s="74"/>
      <c r="QDT129" s="74"/>
      <c r="QDW129" s="74"/>
      <c r="QDZ129" s="74"/>
      <c r="QEC129" s="74"/>
      <c r="QEF129" s="74"/>
      <c r="QEI129" s="74"/>
      <c r="QEL129" s="74"/>
      <c r="QEO129" s="74"/>
      <c r="QER129" s="74"/>
      <c r="QEU129" s="74"/>
      <c r="QEX129" s="74"/>
      <c r="QFA129" s="74"/>
      <c r="QFD129" s="74"/>
      <c r="QFG129" s="74"/>
      <c r="QFJ129" s="74"/>
      <c r="QFM129" s="74"/>
      <c r="QFP129" s="74"/>
      <c r="QFS129" s="74"/>
      <c r="QFV129" s="74"/>
      <c r="QFY129" s="74"/>
      <c r="QGB129" s="74"/>
      <c r="QGE129" s="74"/>
      <c r="QGH129" s="74"/>
      <c r="QGK129" s="74"/>
      <c r="QGN129" s="74"/>
      <c r="QGQ129" s="74"/>
      <c r="QGT129" s="74"/>
      <c r="QGW129" s="74"/>
      <c r="QGZ129" s="74"/>
      <c r="QHC129" s="74"/>
      <c r="QHF129" s="74"/>
      <c r="QHI129" s="74"/>
      <c r="QHL129" s="74"/>
      <c r="QHO129" s="74"/>
      <c r="QHR129" s="74"/>
      <c r="QHU129" s="74"/>
      <c r="QHX129" s="74"/>
      <c r="QIA129" s="74"/>
      <c r="QID129" s="74"/>
      <c r="QIG129" s="74"/>
      <c r="QIJ129" s="74"/>
      <c r="QIM129" s="74"/>
      <c r="QIP129" s="74"/>
      <c r="QIS129" s="74"/>
      <c r="QIV129" s="74"/>
      <c r="QIY129" s="74"/>
      <c r="QJB129" s="74"/>
      <c r="QJE129" s="74"/>
      <c r="QJH129" s="74"/>
      <c r="QJK129" s="74"/>
      <c r="QJN129" s="74"/>
      <c r="QJQ129" s="74"/>
      <c r="QJT129" s="74"/>
      <c r="QJW129" s="74"/>
      <c r="QJZ129" s="74"/>
      <c r="QKC129" s="74"/>
      <c r="QKF129" s="74"/>
      <c r="QKI129" s="74"/>
      <c r="QKL129" s="74"/>
      <c r="QKO129" s="74"/>
      <c r="QKR129" s="74"/>
      <c r="QKU129" s="74"/>
      <c r="QKX129" s="74"/>
      <c r="QLA129" s="74"/>
      <c r="QLD129" s="74"/>
      <c r="QLG129" s="74"/>
      <c r="QLJ129" s="74"/>
      <c r="QLM129" s="74"/>
      <c r="QLP129" s="74"/>
      <c r="QLS129" s="74"/>
      <c r="QLV129" s="74"/>
      <c r="QLY129" s="74"/>
      <c r="QMB129" s="74"/>
      <c r="QME129" s="74"/>
      <c r="QMH129" s="74"/>
      <c r="QMK129" s="74"/>
      <c r="QMN129" s="74"/>
      <c r="QMQ129" s="74"/>
      <c r="QMT129" s="74"/>
      <c r="QMW129" s="74"/>
      <c r="QMZ129" s="74"/>
      <c r="QNC129" s="74"/>
      <c r="QNF129" s="74"/>
      <c r="QNI129" s="74"/>
      <c r="QNL129" s="74"/>
      <c r="QNO129" s="74"/>
      <c r="QNR129" s="74"/>
      <c r="QNU129" s="74"/>
      <c r="QNX129" s="74"/>
      <c r="QOA129" s="74"/>
      <c r="QOD129" s="74"/>
      <c r="QOG129" s="74"/>
      <c r="QOJ129" s="74"/>
      <c r="QOM129" s="74"/>
      <c r="QOP129" s="74"/>
      <c r="QOS129" s="74"/>
      <c r="QOV129" s="74"/>
      <c r="QOY129" s="74"/>
      <c r="QPB129" s="74"/>
      <c r="QPE129" s="74"/>
      <c r="QPH129" s="74"/>
      <c r="QPK129" s="74"/>
      <c r="QPN129" s="74"/>
      <c r="QPQ129" s="74"/>
      <c r="QPT129" s="74"/>
      <c r="QPW129" s="74"/>
      <c r="QPZ129" s="74"/>
      <c r="QQC129" s="74"/>
      <c r="QQF129" s="74"/>
      <c r="QQI129" s="74"/>
      <c r="QQL129" s="74"/>
      <c r="QQO129" s="74"/>
      <c r="QQR129" s="74"/>
      <c r="QQU129" s="74"/>
      <c r="QQX129" s="74"/>
      <c r="QRA129" s="74"/>
      <c r="QRD129" s="74"/>
      <c r="QRG129" s="74"/>
      <c r="QRJ129" s="74"/>
      <c r="QRM129" s="74"/>
      <c r="QRP129" s="74"/>
      <c r="QRS129" s="74"/>
      <c r="QRV129" s="74"/>
      <c r="QRY129" s="74"/>
      <c r="QSB129" s="74"/>
      <c r="QSE129" s="74"/>
      <c r="QSH129" s="74"/>
      <c r="QSK129" s="74"/>
      <c r="QSN129" s="74"/>
      <c r="QSQ129" s="74"/>
      <c r="QST129" s="74"/>
      <c r="QSW129" s="74"/>
      <c r="QSZ129" s="74"/>
      <c r="QTC129" s="74"/>
      <c r="QTF129" s="74"/>
      <c r="QTI129" s="74"/>
      <c r="QTL129" s="74"/>
      <c r="QTO129" s="74"/>
      <c r="QTR129" s="74"/>
      <c r="QTU129" s="74"/>
      <c r="QTX129" s="74"/>
      <c r="QUA129" s="74"/>
      <c r="QUD129" s="74"/>
      <c r="QUG129" s="74"/>
      <c r="QUJ129" s="74"/>
      <c r="QUM129" s="74"/>
      <c r="QUP129" s="74"/>
      <c r="QUS129" s="74"/>
      <c r="QUV129" s="74"/>
      <c r="QUY129" s="74"/>
      <c r="QVB129" s="74"/>
      <c r="QVE129" s="74"/>
      <c r="QVH129" s="74"/>
      <c r="QVK129" s="74"/>
      <c r="QVN129" s="74"/>
      <c r="QVQ129" s="74"/>
      <c r="QVT129" s="74"/>
      <c r="QVW129" s="74"/>
      <c r="QVZ129" s="74"/>
      <c r="QWC129" s="74"/>
      <c r="QWF129" s="74"/>
      <c r="QWI129" s="74"/>
      <c r="QWL129" s="74"/>
      <c r="QWO129" s="74"/>
      <c r="QWR129" s="74"/>
      <c r="QWU129" s="74"/>
      <c r="QWX129" s="74"/>
      <c r="QXA129" s="74"/>
      <c r="QXD129" s="74"/>
      <c r="QXG129" s="74"/>
      <c r="QXJ129" s="74"/>
      <c r="QXM129" s="74"/>
      <c r="QXP129" s="74"/>
      <c r="QXS129" s="74"/>
      <c r="QXV129" s="74"/>
      <c r="QXY129" s="74"/>
      <c r="QYB129" s="74"/>
      <c r="QYE129" s="74"/>
      <c r="QYH129" s="74"/>
      <c r="QYK129" s="74"/>
      <c r="QYN129" s="74"/>
      <c r="QYQ129" s="74"/>
      <c r="QYT129" s="74"/>
      <c r="QYW129" s="74"/>
      <c r="QYZ129" s="74"/>
      <c r="QZC129" s="74"/>
      <c r="QZF129" s="74"/>
      <c r="QZI129" s="74"/>
      <c r="QZL129" s="74"/>
      <c r="QZO129" s="74"/>
      <c r="QZR129" s="74"/>
      <c r="QZU129" s="74"/>
      <c r="QZX129" s="74"/>
      <c r="RAA129" s="74"/>
      <c r="RAD129" s="74"/>
      <c r="RAG129" s="74"/>
      <c r="RAJ129" s="74"/>
      <c r="RAM129" s="74"/>
      <c r="RAP129" s="74"/>
      <c r="RAS129" s="74"/>
      <c r="RAV129" s="74"/>
      <c r="RAY129" s="74"/>
      <c r="RBB129" s="74"/>
      <c r="RBE129" s="74"/>
      <c r="RBH129" s="74"/>
      <c r="RBK129" s="74"/>
      <c r="RBN129" s="74"/>
      <c r="RBQ129" s="74"/>
      <c r="RBT129" s="74"/>
      <c r="RBW129" s="74"/>
      <c r="RBZ129" s="74"/>
      <c r="RCC129" s="74"/>
      <c r="RCF129" s="74"/>
      <c r="RCI129" s="74"/>
      <c r="RCL129" s="74"/>
      <c r="RCO129" s="74"/>
      <c r="RCR129" s="74"/>
      <c r="RCU129" s="74"/>
      <c r="RCX129" s="74"/>
      <c r="RDA129" s="74"/>
      <c r="RDD129" s="74"/>
      <c r="RDG129" s="74"/>
      <c r="RDJ129" s="74"/>
      <c r="RDM129" s="74"/>
      <c r="RDP129" s="74"/>
      <c r="RDS129" s="74"/>
      <c r="RDV129" s="74"/>
      <c r="RDY129" s="74"/>
      <c r="REB129" s="74"/>
      <c r="REE129" s="74"/>
      <c r="REH129" s="74"/>
      <c r="REK129" s="74"/>
      <c r="REN129" s="74"/>
      <c r="REQ129" s="74"/>
      <c r="RET129" s="74"/>
      <c r="REW129" s="74"/>
      <c r="REZ129" s="74"/>
      <c r="RFC129" s="74"/>
      <c r="RFF129" s="74"/>
      <c r="RFI129" s="74"/>
      <c r="RFL129" s="74"/>
      <c r="RFO129" s="74"/>
      <c r="RFR129" s="74"/>
      <c r="RFU129" s="74"/>
      <c r="RFX129" s="74"/>
      <c r="RGA129" s="74"/>
      <c r="RGD129" s="74"/>
      <c r="RGG129" s="74"/>
      <c r="RGJ129" s="74"/>
      <c r="RGM129" s="74"/>
      <c r="RGP129" s="74"/>
      <c r="RGS129" s="74"/>
      <c r="RGV129" s="74"/>
      <c r="RGY129" s="74"/>
      <c r="RHB129" s="74"/>
      <c r="RHE129" s="74"/>
      <c r="RHH129" s="74"/>
      <c r="RHK129" s="74"/>
      <c r="RHN129" s="74"/>
      <c r="RHQ129" s="74"/>
      <c r="RHT129" s="74"/>
      <c r="RHW129" s="74"/>
      <c r="RHZ129" s="74"/>
      <c r="RIC129" s="74"/>
      <c r="RIF129" s="74"/>
      <c r="RII129" s="74"/>
      <c r="RIL129" s="74"/>
      <c r="RIO129" s="74"/>
      <c r="RIR129" s="74"/>
      <c r="RIU129" s="74"/>
      <c r="RIX129" s="74"/>
      <c r="RJA129" s="74"/>
      <c r="RJD129" s="74"/>
      <c r="RJG129" s="74"/>
      <c r="RJJ129" s="74"/>
      <c r="RJM129" s="74"/>
      <c r="RJP129" s="74"/>
      <c r="RJS129" s="74"/>
      <c r="RJV129" s="74"/>
      <c r="RJY129" s="74"/>
      <c r="RKB129" s="74"/>
      <c r="RKE129" s="74"/>
      <c r="RKH129" s="74"/>
      <c r="RKK129" s="74"/>
      <c r="RKN129" s="74"/>
      <c r="RKQ129" s="74"/>
      <c r="RKT129" s="74"/>
      <c r="RKW129" s="74"/>
      <c r="RKZ129" s="74"/>
      <c r="RLC129" s="74"/>
      <c r="RLF129" s="74"/>
      <c r="RLI129" s="74"/>
      <c r="RLL129" s="74"/>
      <c r="RLO129" s="74"/>
      <c r="RLR129" s="74"/>
      <c r="RLU129" s="74"/>
      <c r="RLX129" s="74"/>
      <c r="RMA129" s="74"/>
      <c r="RMD129" s="74"/>
      <c r="RMG129" s="74"/>
      <c r="RMJ129" s="74"/>
      <c r="RMM129" s="74"/>
      <c r="RMP129" s="74"/>
      <c r="RMS129" s="74"/>
      <c r="RMV129" s="74"/>
      <c r="RMY129" s="74"/>
      <c r="RNB129" s="74"/>
      <c r="RNE129" s="74"/>
      <c r="RNH129" s="74"/>
      <c r="RNK129" s="74"/>
      <c r="RNN129" s="74"/>
      <c r="RNQ129" s="74"/>
      <c r="RNT129" s="74"/>
      <c r="RNW129" s="74"/>
      <c r="RNZ129" s="74"/>
      <c r="ROC129" s="74"/>
      <c r="ROF129" s="74"/>
      <c r="ROI129" s="74"/>
      <c r="ROL129" s="74"/>
      <c r="ROO129" s="74"/>
      <c r="ROR129" s="74"/>
      <c r="ROU129" s="74"/>
      <c r="ROX129" s="74"/>
      <c r="RPA129" s="74"/>
      <c r="RPD129" s="74"/>
      <c r="RPG129" s="74"/>
      <c r="RPJ129" s="74"/>
      <c r="RPM129" s="74"/>
      <c r="RPP129" s="74"/>
      <c r="RPS129" s="74"/>
      <c r="RPV129" s="74"/>
      <c r="RPY129" s="74"/>
      <c r="RQB129" s="74"/>
      <c r="RQE129" s="74"/>
      <c r="RQH129" s="74"/>
      <c r="RQK129" s="74"/>
      <c r="RQN129" s="74"/>
      <c r="RQQ129" s="74"/>
      <c r="RQT129" s="74"/>
      <c r="RQW129" s="74"/>
      <c r="RQZ129" s="74"/>
      <c r="RRC129" s="74"/>
      <c r="RRF129" s="74"/>
      <c r="RRI129" s="74"/>
      <c r="RRL129" s="74"/>
      <c r="RRO129" s="74"/>
      <c r="RRR129" s="74"/>
      <c r="RRU129" s="74"/>
      <c r="RRX129" s="74"/>
      <c r="RSA129" s="74"/>
      <c r="RSD129" s="74"/>
      <c r="RSG129" s="74"/>
      <c r="RSJ129" s="74"/>
      <c r="RSM129" s="74"/>
      <c r="RSP129" s="74"/>
      <c r="RSS129" s="74"/>
      <c r="RSV129" s="74"/>
      <c r="RSY129" s="74"/>
      <c r="RTB129" s="74"/>
      <c r="RTE129" s="74"/>
      <c r="RTH129" s="74"/>
      <c r="RTK129" s="74"/>
      <c r="RTN129" s="74"/>
      <c r="RTQ129" s="74"/>
      <c r="RTT129" s="74"/>
      <c r="RTW129" s="74"/>
      <c r="RTZ129" s="74"/>
      <c r="RUC129" s="74"/>
      <c r="RUF129" s="74"/>
      <c r="RUI129" s="74"/>
      <c r="RUL129" s="74"/>
      <c r="RUO129" s="74"/>
      <c r="RUR129" s="74"/>
      <c r="RUU129" s="74"/>
      <c r="RUX129" s="74"/>
      <c r="RVA129" s="74"/>
      <c r="RVD129" s="74"/>
      <c r="RVG129" s="74"/>
      <c r="RVJ129" s="74"/>
      <c r="RVM129" s="74"/>
      <c r="RVP129" s="74"/>
      <c r="RVS129" s="74"/>
      <c r="RVV129" s="74"/>
      <c r="RVY129" s="74"/>
      <c r="RWB129" s="74"/>
      <c r="RWE129" s="74"/>
      <c r="RWH129" s="74"/>
      <c r="RWK129" s="74"/>
      <c r="RWN129" s="74"/>
      <c r="RWQ129" s="74"/>
      <c r="RWT129" s="74"/>
      <c r="RWW129" s="74"/>
      <c r="RWZ129" s="74"/>
      <c r="RXC129" s="74"/>
      <c r="RXF129" s="74"/>
      <c r="RXI129" s="74"/>
      <c r="RXL129" s="74"/>
      <c r="RXO129" s="74"/>
      <c r="RXR129" s="74"/>
      <c r="RXU129" s="74"/>
      <c r="RXX129" s="74"/>
      <c r="RYA129" s="74"/>
      <c r="RYD129" s="74"/>
      <c r="RYG129" s="74"/>
      <c r="RYJ129" s="74"/>
      <c r="RYM129" s="74"/>
      <c r="RYP129" s="74"/>
      <c r="RYS129" s="74"/>
      <c r="RYV129" s="74"/>
      <c r="RYY129" s="74"/>
      <c r="RZB129" s="74"/>
      <c r="RZE129" s="74"/>
      <c r="RZH129" s="74"/>
      <c r="RZK129" s="74"/>
      <c r="RZN129" s="74"/>
      <c r="RZQ129" s="74"/>
      <c r="RZT129" s="74"/>
      <c r="RZW129" s="74"/>
      <c r="RZZ129" s="74"/>
      <c r="SAC129" s="74"/>
      <c r="SAF129" s="74"/>
      <c r="SAI129" s="74"/>
      <c r="SAL129" s="74"/>
      <c r="SAO129" s="74"/>
      <c r="SAR129" s="74"/>
      <c r="SAU129" s="74"/>
      <c r="SAX129" s="74"/>
      <c r="SBA129" s="74"/>
      <c r="SBD129" s="74"/>
      <c r="SBG129" s="74"/>
      <c r="SBJ129" s="74"/>
      <c r="SBM129" s="74"/>
      <c r="SBP129" s="74"/>
      <c r="SBS129" s="74"/>
      <c r="SBV129" s="74"/>
      <c r="SBY129" s="74"/>
      <c r="SCB129" s="74"/>
      <c r="SCE129" s="74"/>
      <c r="SCH129" s="74"/>
      <c r="SCK129" s="74"/>
      <c r="SCN129" s="74"/>
      <c r="SCQ129" s="74"/>
      <c r="SCT129" s="74"/>
      <c r="SCW129" s="74"/>
      <c r="SCZ129" s="74"/>
      <c r="SDC129" s="74"/>
      <c r="SDF129" s="74"/>
      <c r="SDI129" s="74"/>
      <c r="SDL129" s="74"/>
      <c r="SDO129" s="74"/>
      <c r="SDR129" s="74"/>
      <c r="SDU129" s="74"/>
      <c r="SDX129" s="74"/>
      <c r="SEA129" s="74"/>
      <c r="SED129" s="74"/>
      <c r="SEG129" s="74"/>
      <c r="SEJ129" s="74"/>
      <c r="SEM129" s="74"/>
      <c r="SEP129" s="74"/>
      <c r="SES129" s="74"/>
      <c r="SEV129" s="74"/>
      <c r="SEY129" s="74"/>
      <c r="SFB129" s="74"/>
      <c r="SFE129" s="74"/>
      <c r="SFH129" s="74"/>
      <c r="SFK129" s="74"/>
      <c r="SFN129" s="74"/>
      <c r="SFQ129" s="74"/>
      <c r="SFT129" s="74"/>
      <c r="SFW129" s="74"/>
      <c r="SFZ129" s="74"/>
      <c r="SGC129" s="74"/>
      <c r="SGF129" s="74"/>
      <c r="SGI129" s="74"/>
      <c r="SGL129" s="74"/>
      <c r="SGO129" s="74"/>
      <c r="SGR129" s="74"/>
      <c r="SGU129" s="74"/>
      <c r="SGX129" s="74"/>
      <c r="SHA129" s="74"/>
      <c r="SHD129" s="74"/>
      <c r="SHG129" s="74"/>
      <c r="SHJ129" s="74"/>
      <c r="SHM129" s="74"/>
      <c r="SHP129" s="74"/>
      <c r="SHS129" s="74"/>
      <c r="SHV129" s="74"/>
      <c r="SHY129" s="74"/>
      <c r="SIB129" s="74"/>
      <c r="SIE129" s="74"/>
      <c r="SIH129" s="74"/>
      <c r="SIK129" s="74"/>
      <c r="SIN129" s="74"/>
      <c r="SIQ129" s="74"/>
      <c r="SIT129" s="74"/>
      <c r="SIW129" s="74"/>
      <c r="SIZ129" s="74"/>
      <c r="SJC129" s="74"/>
      <c r="SJF129" s="74"/>
      <c r="SJI129" s="74"/>
      <c r="SJL129" s="74"/>
      <c r="SJO129" s="74"/>
      <c r="SJR129" s="74"/>
      <c r="SJU129" s="74"/>
      <c r="SJX129" s="74"/>
      <c r="SKA129" s="74"/>
      <c r="SKD129" s="74"/>
      <c r="SKG129" s="74"/>
      <c r="SKJ129" s="74"/>
      <c r="SKM129" s="74"/>
      <c r="SKP129" s="74"/>
      <c r="SKS129" s="74"/>
      <c r="SKV129" s="74"/>
      <c r="SKY129" s="74"/>
      <c r="SLB129" s="74"/>
      <c r="SLE129" s="74"/>
      <c r="SLH129" s="74"/>
      <c r="SLK129" s="74"/>
      <c r="SLN129" s="74"/>
      <c r="SLQ129" s="74"/>
      <c r="SLT129" s="74"/>
      <c r="SLW129" s="74"/>
      <c r="SLZ129" s="74"/>
      <c r="SMC129" s="74"/>
      <c r="SMF129" s="74"/>
      <c r="SMI129" s="74"/>
      <c r="SML129" s="74"/>
      <c r="SMO129" s="74"/>
      <c r="SMR129" s="74"/>
      <c r="SMU129" s="74"/>
      <c r="SMX129" s="74"/>
      <c r="SNA129" s="74"/>
      <c r="SND129" s="74"/>
      <c r="SNG129" s="74"/>
      <c r="SNJ129" s="74"/>
      <c r="SNM129" s="74"/>
      <c r="SNP129" s="74"/>
      <c r="SNS129" s="74"/>
      <c r="SNV129" s="74"/>
      <c r="SNY129" s="74"/>
      <c r="SOB129" s="74"/>
      <c r="SOE129" s="74"/>
      <c r="SOH129" s="74"/>
      <c r="SOK129" s="74"/>
      <c r="SON129" s="74"/>
      <c r="SOQ129" s="74"/>
      <c r="SOT129" s="74"/>
      <c r="SOW129" s="74"/>
      <c r="SOZ129" s="74"/>
      <c r="SPC129" s="74"/>
      <c r="SPF129" s="74"/>
      <c r="SPI129" s="74"/>
      <c r="SPL129" s="74"/>
      <c r="SPO129" s="74"/>
      <c r="SPR129" s="74"/>
      <c r="SPU129" s="74"/>
      <c r="SPX129" s="74"/>
      <c r="SQA129" s="74"/>
      <c r="SQD129" s="74"/>
      <c r="SQG129" s="74"/>
      <c r="SQJ129" s="74"/>
      <c r="SQM129" s="74"/>
      <c r="SQP129" s="74"/>
      <c r="SQS129" s="74"/>
      <c r="SQV129" s="74"/>
      <c r="SQY129" s="74"/>
      <c r="SRB129" s="74"/>
      <c r="SRE129" s="74"/>
      <c r="SRH129" s="74"/>
      <c r="SRK129" s="74"/>
      <c r="SRN129" s="74"/>
      <c r="SRQ129" s="74"/>
      <c r="SRT129" s="74"/>
      <c r="SRW129" s="74"/>
      <c r="SRZ129" s="74"/>
      <c r="SSC129" s="74"/>
      <c r="SSF129" s="74"/>
      <c r="SSI129" s="74"/>
      <c r="SSL129" s="74"/>
      <c r="SSO129" s="74"/>
      <c r="SSR129" s="74"/>
      <c r="SSU129" s="74"/>
      <c r="SSX129" s="74"/>
      <c r="STA129" s="74"/>
      <c r="STD129" s="74"/>
      <c r="STG129" s="74"/>
      <c r="STJ129" s="74"/>
      <c r="STM129" s="74"/>
      <c r="STP129" s="74"/>
      <c r="STS129" s="74"/>
      <c r="STV129" s="74"/>
      <c r="STY129" s="74"/>
      <c r="SUB129" s="74"/>
      <c r="SUE129" s="74"/>
      <c r="SUH129" s="74"/>
      <c r="SUK129" s="74"/>
      <c r="SUN129" s="74"/>
      <c r="SUQ129" s="74"/>
      <c r="SUT129" s="74"/>
      <c r="SUW129" s="74"/>
      <c r="SUZ129" s="74"/>
      <c r="SVC129" s="74"/>
      <c r="SVF129" s="74"/>
      <c r="SVI129" s="74"/>
      <c r="SVL129" s="74"/>
      <c r="SVO129" s="74"/>
      <c r="SVR129" s="74"/>
      <c r="SVU129" s="74"/>
      <c r="SVX129" s="74"/>
      <c r="SWA129" s="74"/>
      <c r="SWD129" s="74"/>
      <c r="SWG129" s="74"/>
      <c r="SWJ129" s="74"/>
      <c r="SWM129" s="74"/>
      <c r="SWP129" s="74"/>
      <c r="SWS129" s="74"/>
      <c r="SWV129" s="74"/>
      <c r="SWY129" s="74"/>
      <c r="SXB129" s="74"/>
      <c r="SXE129" s="74"/>
      <c r="SXH129" s="74"/>
      <c r="SXK129" s="74"/>
      <c r="SXN129" s="74"/>
      <c r="SXQ129" s="74"/>
      <c r="SXT129" s="74"/>
      <c r="SXW129" s="74"/>
      <c r="SXZ129" s="74"/>
      <c r="SYC129" s="74"/>
      <c r="SYF129" s="74"/>
      <c r="SYI129" s="74"/>
      <c r="SYL129" s="74"/>
      <c r="SYO129" s="74"/>
      <c r="SYR129" s="74"/>
      <c r="SYU129" s="74"/>
      <c r="SYX129" s="74"/>
      <c r="SZA129" s="74"/>
      <c r="SZD129" s="74"/>
      <c r="SZG129" s="74"/>
      <c r="SZJ129" s="74"/>
      <c r="SZM129" s="74"/>
      <c r="SZP129" s="74"/>
      <c r="SZS129" s="74"/>
      <c r="SZV129" s="74"/>
      <c r="SZY129" s="74"/>
      <c r="TAB129" s="74"/>
      <c r="TAE129" s="74"/>
      <c r="TAH129" s="74"/>
      <c r="TAK129" s="74"/>
      <c r="TAN129" s="74"/>
      <c r="TAQ129" s="74"/>
      <c r="TAT129" s="74"/>
      <c r="TAW129" s="74"/>
      <c r="TAZ129" s="74"/>
      <c r="TBC129" s="74"/>
      <c r="TBF129" s="74"/>
      <c r="TBI129" s="74"/>
      <c r="TBL129" s="74"/>
      <c r="TBO129" s="74"/>
      <c r="TBR129" s="74"/>
      <c r="TBU129" s="74"/>
      <c r="TBX129" s="74"/>
      <c r="TCA129" s="74"/>
      <c r="TCD129" s="74"/>
      <c r="TCG129" s="74"/>
      <c r="TCJ129" s="74"/>
      <c r="TCM129" s="74"/>
      <c r="TCP129" s="74"/>
      <c r="TCS129" s="74"/>
      <c r="TCV129" s="74"/>
      <c r="TCY129" s="74"/>
      <c r="TDB129" s="74"/>
      <c r="TDE129" s="74"/>
      <c r="TDH129" s="74"/>
      <c r="TDK129" s="74"/>
      <c r="TDN129" s="74"/>
      <c r="TDQ129" s="74"/>
      <c r="TDT129" s="74"/>
      <c r="TDW129" s="74"/>
      <c r="TDZ129" s="74"/>
      <c r="TEC129" s="74"/>
      <c r="TEF129" s="74"/>
      <c r="TEI129" s="74"/>
      <c r="TEL129" s="74"/>
      <c r="TEO129" s="74"/>
      <c r="TER129" s="74"/>
      <c r="TEU129" s="74"/>
      <c r="TEX129" s="74"/>
      <c r="TFA129" s="74"/>
      <c r="TFD129" s="74"/>
      <c r="TFG129" s="74"/>
      <c r="TFJ129" s="74"/>
      <c r="TFM129" s="74"/>
      <c r="TFP129" s="74"/>
      <c r="TFS129" s="74"/>
      <c r="TFV129" s="74"/>
      <c r="TFY129" s="74"/>
      <c r="TGB129" s="74"/>
      <c r="TGE129" s="74"/>
      <c r="TGH129" s="74"/>
      <c r="TGK129" s="74"/>
      <c r="TGN129" s="74"/>
      <c r="TGQ129" s="74"/>
      <c r="TGT129" s="74"/>
      <c r="TGW129" s="74"/>
      <c r="TGZ129" s="74"/>
      <c r="THC129" s="74"/>
      <c r="THF129" s="74"/>
      <c r="THI129" s="74"/>
      <c r="THL129" s="74"/>
      <c r="THO129" s="74"/>
      <c r="THR129" s="74"/>
      <c r="THU129" s="74"/>
      <c r="THX129" s="74"/>
      <c r="TIA129" s="74"/>
      <c r="TID129" s="74"/>
      <c r="TIG129" s="74"/>
      <c r="TIJ129" s="74"/>
      <c r="TIM129" s="74"/>
      <c r="TIP129" s="74"/>
      <c r="TIS129" s="74"/>
      <c r="TIV129" s="74"/>
      <c r="TIY129" s="74"/>
      <c r="TJB129" s="74"/>
      <c r="TJE129" s="74"/>
      <c r="TJH129" s="74"/>
      <c r="TJK129" s="74"/>
      <c r="TJN129" s="74"/>
      <c r="TJQ129" s="74"/>
      <c r="TJT129" s="74"/>
      <c r="TJW129" s="74"/>
      <c r="TJZ129" s="74"/>
      <c r="TKC129" s="74"/>
      <c r="TKF129" s="74"/>
      <c r="TKI129" s="74"/>
      <c r="TKL129" s="74"/>
      <c r="TKO129" s="74"/>
      <c r="TKR129" s="74"/>
      <c r="TKU129" s="74"/>
      <c r="TKX129" s="74"/>
      <c r="TLA129" s="74"/>
      <c r="TLD129" s="74"/>
      <c r="TLG129" s="74"/>
      <c r="TLJ129" s="74"/>
      <c r="TLM129" s="74"/>
      <c r="TLP129" s="74"/>
      <c r="TLS129" s="74"/>
      <c r="TLV129" s="74"/>
      <c r="TLY129" s="74"/>
      <c r="TMB129" s="74"/>
      <c r="TME129" s="74"/>
      <c r="TMH129" s="74"/>
      <c r="TMK129" s="74"/>
      <c r="TMN129" s="74"/>
      <c r="TMQ129" s="74"/>
      <c r="TMT129" s="74"/>
      <c r="TMW129" s="74"/>
      <c r="TMZ129" s="74"/>
      <c r="TNC129" s="74"/>
      <c r="TNF129" s="74"/>
      <c r="TNI129" s="74"/>
      <c r="TNL129" s="74"/>
      <c r="TNO129" s="74"/>
      <c r="TNR129" s="74"/>
      <c r="TNU129" s="74"/>
      <c r="TNX129" s="74"/>
      <c r="TOA129" s="74"/>
      <c r="TOD129" s="74"/>
      <c r="TOG129" s="74"/>
      <c r="TOJ129" s="74"/>
      <c r="TOM129" s="74"/>
      <c r="TOP129" s="74"/>
      <c r="TOS129" s="74"/>
      <c r="TOV129" s="74"/>
      <c r="TOY129" s="74"/>
      <c r="TPB129" s="74"/>
      <c r="TPE129" s="74"/>
      <c r="TPH129" s="74"/>
      <c r="TPK129" s="74"/>
      <c r="TPN129" s="74"/>
      <c r="TPQ129" s="74"/>
      <c r="TPT129" s="74"/>
      <c r="TPW129" s="74"/>
      <c r="TPZ129" s="74"/>
      <c r="TQC129" s="74"/>
      <c r="TQF129" s="74"/>
      <c r="TQI129" s="74"/>
      <c r="TQL129" s="74"/>
      <c r="TQO129" s="74"/>
      <c r="TQR129" s="74"/>
      <c r="TQU129" s="74"/>
      <c r="TQX129" s="74"/>
      <c r="TRA129" s="74"/>
      <c r="TRD129" s="74"/>
      <c r="TRG129" s="74"/>
      <c r="TRJ129" s="74"/>
      <c r="TRM129" s="74"/>
      <c r="TRP129" s="74"/>
      <c r="TRS129" s="74"/>
      <c r="TRV129" s="74"/>
      <c r="TRY129" s="74"/>
      <c r="TSB129" s="74"/>
      <c r="TSE129" s="74"/>
      <c r="TSH129" s="74"/>
      <c r="TSK129" s="74"/>
      <c r="TSN129" s="74"/>
      <c r="TSQ129" s="74"/>
      <c r="TST129" s="74"/>
      <c r="TSW129" s="74"/>
      <c r="TSZ129" s="74"/>
      <c r="TTC129" s="74"/>
      <c r="TTF129" s="74"/>
      <c r="TTI129" s="74"/>
      <c r="TTL129" s="74"/>
      <c r="TTO129" s="74"/>
      <c r="TTR129" s="74"/>
      <c r="TTU129" s="74"/>
      <c r="TTX129" s="74"/>
      <c r="TUA129" s="74"/>
      <c r="TUD129" s="74"/>
      <c r="TUG129" s="74"/>
      <c r="TUJ129" s="74"/>
      <c r="TUM129" s="74"/>
      <c r="TUP129" s="74"/>
      <c r="TUS129" s="74"/>
      <c r="TUV129" s="74"/>
      <c r="TUY129" s="74"/>
      <c r="TVB129" s="74"/>
      <c r="TVE129" s="74"/>
      <c r="TVH129" s="74"/>
      <c r="TVK129" s="74"/>
      <c r="TVN129" s="74"/>
      <c r="TVQ129" s="74"/>
      <c r="TVT129" s="74"/>
      <c r="TVW129" s="74"/>
      <c r="TVZ129" s="74"/>
      <c r="TWC129" s="74"/>
      <c r="TWF129" s="74"/>
      <c r="TWI129" s="74"/>
      <c r="TWL129" s="74"/>
      <c r="TWO129" s="74"/>
      <c r="TWR129" s="74"/>
      <c r="TWU129" s="74"/>
      <c r="TWX129" s="74"/>
      <c r="TXA129" s="74"/>
      <c r="TXD129" s="74"/>
      <c r="TXG129" s="74"/>
      <c r="TXJ129" s="74"/>
      <c r="TXM129" s="74"/>
      <c r="TXP129" s="74"/>
      <c r="TXS129" s="74"/>
      <c r="TXV129" s="74"/>
      <c r="TXY129" s="74"/>
      <c r="TYB129" s="74"/>
      <c r="TYE129" s="74"/>
      <c r="TYH129" s="74"/>
      <c r="TYK129" s="74"/>
      <c r="TYN129" s="74"/>
      <c r="TYQ129" s="74"/>
      <c r="TYT129" s="74"/>
      <c r="TYW129" s="74"/>
      <c r="TYZ129" s="74"/>
      <c r="TZC129" s="74"/>
      <c r="TZF129" s="74"/>
      <c r="TZI129" s="74"/>
      <c r="TZL129" s="74"/>
      <c r="TZO129" s="74"/>
      <c r="TZR129" s="74"/>
      <c r="TZU129" s="74"/>
      <c r="TZX129" s="74"/>
      <c r="UAA129" s="74"/>
      <c r="UAD129" s="74"/>
      <c r="UAG129" s="74"/>
      <c r="UAJ129" s="74"/>
      <c r="UAM129" s="74"/>
      <c r="UAP129" s="74"/>
      <c r="UAS129" s="74"/>
      <c r="UAV129" s="74"/>
      <c r="UAY129" s="74"/>
      <c r="UBB129" s="74"/>
      <c r="UBE129" s="74"/>
      <c r="UBH129" s="74"/>
      <c r="UBK129" s="74"/>
      <c r="UBN129" s="74"/>
      <c r="UBQ129" s="74"/>
      <c r="UBT129" s="74"/>
      <c r="UBW129" s="74"/>
      <c r="UBZ129" s="74"/>
      <c r="UCC129" s="74"/>
      <c r="UCF129" s="74"/>
      <c r="UCI129" s="74"/>
      <c r="UCL129" s="74"/>
      <c r="UCO129" s="74"/>
      <c r="UCR129" s="74"/>
      <c r="UCU129" s="74"/>
      <c r="UCX129" s="74"/>
      <c r="UDA129" s="74"/>
      <c r="UDD129" s="74"/>
      <c r="UDG129" s="74"/>
      <c r="UDJ129" s="74"/>
      <c r="UDM129" s="74"/>
      <c r="UDP129" s="74"/>
      <c r="UDS129" s="74"/>
      <c r="UDV129" s="74"/>
      <c r="UDY129" s="74"/>
      <c r="UEB129" s="74"/>
      <c r="UEE129" s="74"/>
      <c r="UEH129" s="74"/>
      <c r="UEK129" s="74"/>
      <c r="UEN129" s="74"/>
      <c r="UEQ129" s="74"/>
      <c r="UET129" s="74"/>
      <c r="UEW129" s="74"/>
      <c r="UEZ129" s="74"/>
      <c r="UFC129" s="74"/>
      <c r="UFF129" s="74"/>
      <c r="UFI129" s="74"/>
      <c r="UFL129" s="74"/>
      <c r="UFO129" s="74"/>
      <c r="UFR129" s="74"/>
      <c r="UFU129" s="74"/>
      <c r="UFX129" s="74"/>
      <c r="UGA129" s="74"/>
      <c r="UGD129" s="74"/>
      <c r="UGG129" s="74"/>
      <c r="UGJ129" s="74"/>
      <c r="UGM129" s="74"/>
      <c r="UGP129" s="74"/>
      <c r="UGS129" s="74"/>
      <c r="UGV129" s="74"/>
      <c r="UGY129" s="74"/>
      <c r="UHB129" s="74"/>
      <c r="UHE129" s="74"/>
      <c r="UHH129" s="74"/>
      <c r="UHK129" s="74"/>
      <c r="UHN129" s="74"/>
      <c r="UHQ129" s="74"/>
      <c r="UHT129" s="74"/>
      <c r="UHW129" s="74"/>
      <c r="UHZ129" s="74"/>
      <c r="UIC129" s="74"/>
      <c r="UIF129" s="74"/>
      <c r="UII129" s="74"/>
      <c r="UIL129" s="74"/>
      <c r="UIO129" s="74"/>
      <c r="UIR129" s="74"/>
      <c r="UIU129" s="74"/>
      <c r="UIX129" s="74"/>
      <c r="UJA129" s="74"/>
      <c r="UJD129" s="74"/>
      <c r="UJG129" s="74"/>
      <c r="UJJ129" s="74"/>
      <c r="UJM129" s="74"/>
      <c r="UJP129" s="74"/>
      <c r="UJS129" s="74"/>
      <c r="UJV129" s="74"/>
      <c r="UJY129" s="74"/>
      <c r="UKB129" s="74"/>
      <c r="UKE129" s="74"/>
      <c r="UKH129" s="74"/>
      <c r="UKK129" s="74"/>
      <c r="UKN129" s="74"/>
      <c r="UKQ129" s="74"/>
      <c r="UKT129" s="74"/>
      <c r="UKW129" s="74"/>
      <c r="UKZ129" s="74"/>
      <c r="ULC129" s="74"/>
      <c r="ULF129" s="74"/>
      <c r="ULI129" s="74"/>
      <c r="ULL129" s="74"/>
      <c r="ULO129" s="74"/>
      <c r="ULR129" s="74"/>
      <c r="ULU129" s="74"/>
      <c r="ULX129" s="74"/>
      <c r="UMA129" s="74"/>
      <c r="UMD129" s="74"/>
      <c r="UMG129" s="74"/>
      <c r="UMJ129" s="74"/>
      <c r="UMM129" s="74"/>
      <c r="UMP129" s="74"/>
      <c r="UMS129" s="74"/>
      <c r="UMV129" s="74"/>
      <c r="UMY129" s="74"/>
      <c r="UNB129" s="74"/>
      <c r="UNE129" s="74"/>
      <c r="UNH129" s="74"/>
      <c r="UNK129" s="74"/>
      <c r="UNN129" s="74"/>
      <c r="UNQ129" s="74"/>
      <c r="UNT129" s="74"/>
      <c r="UNW129" s="74"/>
      <c r="UNZ129" s="74"/>
      <c r="UOC129" s="74"/>
      <c r="UOF129" s="74"/>
      <c r="UOI129" s="74"/>
      <c r="UOL129" s="74"/>
      <c r="UOO129" s="74"/>
      <c r="UOR129" s="74"/>
      <c r="UOU129" s="74"/>
      <c r="UOX129" s="74"/>
      <c r="UPA129" s="74"/>
      <c r="UPD129" s="74"/>
      <c r="UPG129" s="74"/>
      <c r="UPJ129" s="74"/>
      <c r="UPM129" s="74"/>
      <c r="UPP129" s="74"/>
      <c r="UPS129" s="74"/>
      <c r="UPV129" s="74"/>
      <c r="UPY129" s="74"/>
      <c r="UQB129" s="74"/>
      <c r="UQE129" s="74"/>
      <c r="UQH129" s="74"/>
      <c r="UQK129" s="74"/>
      <c r="UQN129" s="74"/>
      <c r="UQQ129" s="74"/>
      <c r="UQT129" s="74"/>
      <c r="UQW129" s="74"/>
      <c r="UQZ129" s="74"/>
      <c r="URC129" s="74"/>
      <c r="URF129" s="74"/>
      <c r="URI129" s="74"/>
      <c r="URL129" s="74"/>
      <c r="URO129" s="74"/>
      <c r="URR129" s="74"/>
      <c r="URU129" s="74"/>
      <c r="URX129" s="74"/>
      <c r="USA129" s="74"/>
      <c r="USD129" s="74"/>
      <c r="USG129" s="74"/>
      <c r="USJ129" s="74"/>
      <c r="USM129" s="74"/>
      <c r="USP129" s="74"/>
      <c r="USS129" s="74"/>
      <c r="USV129" s="74"/>
      <c r="USY129" s="74"/>
      <c r="UTB129" s="74"/>
      <c r="UTE129" s="74"/>
      <c r="UTH129" s="74"/>
      <c r="UTK129" s="74"/>
      <c r="UTN129" s="74"/>
      <c r="UTQ129" s="74"/>
      <c r="UTT129" s="74"/>
      <c r="UTW129" s="74"/>
      <c r="UTZ129" s="74"/>
      <c r="UUC129" s="74"/>
      <c r="UUF129" s="74"/>
      <c r="UUI129" s="74"/>
      <c r="UUL129" s="74"/>
      <c r="UUO129" s="74"/>
      <c r="UUR129" s="74"/>
      <c r="UUU129" s="74"/>
      <c r="UUX129" s="74"/>
      <c r="UVA129" s="74"/>
      <c r="UVD129" s="74"/>
      <c r="UVG129" s="74"/>
      <c r="UVJ129" s="74"/>
      <c r="UVM129" s="74"/>
      <c r="UVP129" s="74"/>
      <c r="UVS129" s="74"/>
      <c r="UVV129" s="74"/>
      <c r="UVY129" s="74"/>
      <c r="UWB129" s="74"/>
      <c r="UWE129" s="74"/>
      <c r="UWH129" s="74"/>
      <c r="UWK129" s="74"/>
      <c r="UWN129" s="74"/>
      <c r="UWQ129" s="74"/>
      <c r="UWT129" s="74"/>
      <c r="UWW129" s="74"/>
      <c r="UWZ129" s="74"/>
      <c r="UXC129" s="74"/>
      <c r="UXF129" s="74"/>
      <c r="UXI129" s="74"/>
      <c r="UXL129" s="74"/>
      <c r="UXO129" s="74"/>
      <c r="UXR129" s="74"/>
      <c r="UXU129" s="74"/>
      <c r="UXX129" s="74"/>
      <c r="UYA129" s="74"/>
      <c r="UYD129" s="74"/>
      <c r="UYG129" s="74"/>
      <c r="UYJ129" s="74"/>
      <c r="UYM129" s="74"/>
      <c r="UYP129" s="74"/>
      <c r="UYS129" s="74"/>
      <c r="UYV129" s="74"/>
      <c r="UYY129" s="74"/>
      <c r="UZB129" s="74"/>
      <c r="UZE129" s="74"/>
      <c r="UZH129" s="74"/>
      <c r="UZK129" s="74"/>
      <c r="UZN129" s="74"/>
      <c r="UZQ129" s="74"/>
      <c r="UZT129" s="74"/>
      <c r="UZW129" s="74"/>
      <c r="UZZ129" s="74"/>
      <c r="VAC129" s="74"/>
      <c r="VAF129" s="74"/>
      <c r="VAI129" s="74"/>
      <c r="VAL129" s="74"/>
      <c r="VAO129" s="74"/>
      <c r="VAR129" s="74"/>
      <c r="VAU129" s="74"/>
      <c r="VAX129" s="74"/>
      <c r="VBA129" s="74"/>
      <c r="VBD129" s="74"/>
      <c r="VBG129" s="74"/>
      <c r="VBJ129" s="74"/>
      <c r="VBM129" s="74"/>
      <c r="VBP129" s="74"/>
      <c r="VBS129" s="74"/>
      <c r="VBV129" s="74"/>
      <c r="VBY129" s="74"/>
      <c r="VCB129" s="74"/>
      <c r="VCE129" s="74"/>
      <c r="VCH129" s="74"/>
      <c r="VCK129" s="74"/>
      <c r="VCN129" s="74"/>
      <c r="VCQ129" s="74"/>
      <c r="VCT129" s="74"/>
      <c r="VCW129" s="74"/>
      <c r="VCZ129" s="74"/>
      <c r="VDC129" s="74"/>
      <c r="VDF129" s="74"/>
      <c r="VDI129" s="74"/>
      <c r="VDL129" s="74"/>
      <c r="VDO129" s="74"/>
      <c r="VDR129" s="74"/>
      <c r="VDU129" s="74"/>
      <c r="VDX129" s="74"/>
      <c r="VEA129" s="74"/>
      <c r="VED129" s="74"/>
      <c r="VEG129" s="74"/>
      <c r="VEJ129" s="74"/>
      <c r="VEM129" s="74"/>
      <c r="VEP129" s="74"/>
      <c r="VES129" s="74"/>
      <c r="VEV129" s="74"/>
      <c r="VEY129" s="74"/>
      <c r="VFB129" s="74"/>
      <c r="VFE129" s="74"/>
      <c r="VFH129" s="74"/>
      <c r="VFK129" s="74"/>
      <c r="VFN129" s="74"/>
      <c r="VFQ129" s="74"/>
      <c r="VFT129" s="74"/>
      <c r="VFW129" s="74"/>
      <c r="VFZ129" s="74"/>
      <c r="VGC129" s="74"/>
      <c r="VGF129" s="74"/>
      <c r="VGI129" s="74"/>
      <c r="VGL129" s="74"/>
      <c r="VGO129" s="74"/>
      <c r="VGR129" s="74"/>
      <c r="VGU129" s="74"/>
      <c r="VGX129" s="74"/>
      <c r="VHA129" s="74"/>
      <c r="VHD129" s="74"/>
      <c r="VHG129" s="74"/>
      <c r="VHJ129" s="74"/>
      <c r="VHM129" s="74"/>
      <c r="VHP129" s="74"/>
      <c r="VHS129" s="74"/>
      <c r="VHV129" s="74"/>
      <c r="VHY129" s="74"/>
      <c r="VIB129" s="74"/>
      <c r="VIE129" s="74"/>
      <c r="VIH129" s="74"/>
      <c r="VIK129" s="74"/>
      <c r="VIN129" s="74"/>
      <c r="VIQ129" s="74"/>
      <c r="VIT129" s="74"/>
      <c r="VIW129" s="74"/>
      <c r="VIZ129" s="74"/>
      <c r="VJC129" s="74"/>
      <c r="VJF129" s="74"/>
      <c r="VJI129" s="74"/>
      <c r="VJL129" s="74"/>
      <c r="VJO129" s="74"/>
      <c r="VJR129" s="74"/>
      <c r="VJU129" s="74"/>
      <c r="VJX129" s="74"/>
      <c r="VKA129" s="74"/>
      <c r="VKD129" s="74"/>
      <c r="VKG129" s="74"/>
      <c r="VKJ129" s="74"/>
      <c r="VKM129" s="74"/>
      <c r="VKP129" s="74"/>
      <c r="VKS129" s="74"/>
      <c r="VKV129" s="74"/>
      <c r="VKY129" s="74"/>
      <c r="VLB129" s="74"/>
      <c r="VLE129" s="74"/>
      <c r="VLH129" s="74"/>
      <c r="VLK129" s="74"/>
      <c r="VLN129" s="74"/>
      <c r="VLQ129" s="74"/>
      <c r="VLT129" s="74"/>
      <c r="VLW129" s="74"/>
      <c r="VLZ129" s="74"/>
      <c r="VMC129" s="74"/>
      <c r="VMF129" s="74"/>
      <c r="VMI129" s="74"/>
      <c r="VML129" s="74"/>
      <c r="VMO129" s="74"/>
      <c r="VMR129" s="74"/>
      <c r="VMU129" s="74"/>
      <c r="VMX129" s="74"/>
      <c r="VNA129" s="74"/>
      <c r="VND129" s="74"/>
      <c r="VNG129" s="74"/>
      <c r="VNJ129" s="74"/>
      <c r="VNM129" s="74"/>
      <c r="VNP129" s="74"/>
      <c r="VNS129" s="74"/>
      <c r="VNV129" s="74"/>
      <c r="VNY129" s="74"/>
      <c r="VOB129" s="74"/>
      <c r="VOE129" s="74"/>
      <c r="VOH129" s="74"/>
      <c r="VOK129" s="74"/>
      <c r="VON129" s="74"/>
      <c r="VOQ129" s="74"/>
      <c r="VOT129" s="74"/>
      <c r="VOW129" s="74"/>
      <c r="VOZ129" s="74"/>
      <c r="VPC129" s="74"/>
      <c r="VPF129" s="74"/>
      <c r="VPI129" s="74"/>
      <c r="VPL129" s="74"/>
      <c r="VPO129" s="74"/>
      <c r="VPR129" s="74"/>
      <c r="VPU129" s="74"/>
      <c r="VPX129" s="74"/>
      <c r="VQA129" s="74"/>
      <c r="VQD129" s="74"/>
      <c r="VQG129" s="74"/>
      <c r="VQJ129" s="74"/>
      <c r="VQM129" s="74"/>
      <c r="VQP129" s="74"/>
      <c r="VQS129" s="74"/>
      <c r="VQV129" s="74"/>
      <c r="VQY129" s="74"/>
      <c r="VRB129" s="74"/>
      <c r="VRE129" s="74"/>
      <c r="VRH129" s="74"/>
      <c r="VRK129" s="74"/>
      <c r="VRN129" s="74"/>
      <c r="VRQ129" s="74"/>
      <c r="VRT129" s="74"/>
      <c r="VRW129" s="74"/>
      <c r="VRZ129" s="74"/>
      <c r="VSC129" s="74"/>
      <c r="VSF129" s="74"/>
      <c r="VSI129" s="74"/>
      <c r="VSL129" s="74"/>
      <c r="VSO129" s="74"/>
      <c r="VSR129" s="74"/>
      <c r="VSU129" s="74"/>
      <c r="VSX129" s="74"/>
      <c r="VTA129" s="74"/>
      <c r="VTD129" s="74"/>
      <c r="VTG129" s="74"/>
      <c r="VTJ129" s="74"/>
      <c r="VTM129" s="74"/>
      <c r="VTP129" s="74"/>
      <c r="VTS129" s="74"/>
      <c r="VTV129" s="74"/>
      <c r="VTY129" s="74"/>
      <c r="VUB129" s="74"/>
      <c r="VUE129" s="74"/>
      <c r="VUH129" s="74"/>
      <c r="VUK129" s="74"/>
      <c r="VUN129" s="74"/>
      <c r="VUQ129" s="74"/>
      <c r="VUT129" s="74"/>
      <c r="VUW129" s="74"/>
      <c r="VUZ129" s="74"/>
      <c r="VVC129" s="74"/>
      <c r="VVF129" s="74"/>
      <c r="VVI129" s="74"/>
      <c r="VVL129" s="74"/>
      <c r="VVO129" s="74"/>
      <c r="VVR129" s="74"/>
      <c r="VVU129" s="74"/>
      <c r="VVX129" s="74"/>
      <c r="VWA129" s="74"/>
      <c r="VWD129" s="74"/>
      <c r="VWG129" s="74"/>
      <c r="VWJ129" s="74"/>
      <c r="VWM129" s="74"/>
      <c r="VWP129" s="74"/>
      <c r="VWS129" s="74"/>
      <c r="VWV129" s="74"/>
      <c r="VWY129" s="74"/>
      <c r="VXB129" s="74"/>
      <c r="VXE129" s="74"/>
      <c r="VXH129" s="74"/>
      <c r="VXK129" s="74"/>
      <c r="VXN129" s="74"/>
      <c r="VXQ129" s="74"/>
      <c r="VXT129" s="74"/>
      <c r="VXW129" s="74"/>
      <c r="VXZ129" s="74"/>
      <c r="VYC129" s="74"/>
      <c r="VYF129" s="74"/>
      <c r="VYI129" s="74"/>
      <c r="VYL129" s="74"/>
      <c r="VYO129" s="74"/>
      <c r="VYR129" s="74"/>
      <c r="VYU129" s="74"/>
      <c r="VYX129" s="74"/>
      <c r="VZA129" s="74"/>
      <c r="VZD129" s="74"/>
      <c r="VZG129" s="74"/>
      <c r="VZJ129" s="74"/>
      <c r="VZM129" s="74"/>
      <c r="VZP129" s="74"/>
      <c r="VZS129" s="74"/>
      <c r="VZV129" s="74"/>
      <c r="VZY129" s="74"/>
      <c r="WAB129" s="74"/>
      <c r="WAE129" s="74"/>
      <c r="WAH129" s="74"/>
      <c r="WAK129" s="74"/>
      <c r="WAN129" s="74"/>
      <c r="WAQ129" s="74"/>
      <c r="WAT129" s="74"/>
      <c r="WAW129" s="74"/>
      <c r="WAZ129" s="74"/>
      <c r="WBC129" s="74"/>
      <c r="WBF129" s="74"/>
      <c r="WBI129" s="74"/>
      <c r="WBL129" s="74"/>
      <c r="WBO129" s="74"/>
      <c r="WBR129" s="74"/>
      <c r="WBU129" s="74"/>
      <c r="WBX129" s="74"/>
      <c r="WCA129" s="74"/>
      <c r="WCD129" s="74"/>
      <c r="WCG129" s="74"/>
      <c r="WCJ129" s="74"/>
      <c r="WCM129" s="74"/>
      <c r="WCP129" s="74"/>
      <c r="WCS129" s="74"/>
      <c r="WCV129" s="74"/>
      <c r="WCY129" s="74"/>
      <c r="WDB129" s="74"/>
      <c r="WDE129" s="74"/>
      <c r="WDH129" s="74"/>
      <c r="WDK129" s="74"/>
      <c r="WDN129" s="74"/>
      <c r="WDQ129" s="74"/>
      <c r="WDT129" s="74"/>
      <c r="WDW129" s="74"/>
      <c r="WDZ129" s="74"/>
      <c r="WEC129" s="74"/>
      <c r="WEF129" s="74"/>
      <c r="WEI129" s="74"/>
      <c r="WEL129" s="74"/>
      <c r="WEO129" s="74"/>
      <c r="WER129" s="74"/>
      <c r="WEU129" s="74"/>
      <c r="WEX129" s="74"/>
      <c r="WFA129" s="74"/>
      <c r="WFD129" s="74"/>
      <c r="WFG129" s="74"/>
      <c r="WFJ129" s="74"/>
      <c r="WFM129" s="74"/>
      <c r="WFP129" s="74"/>
      <c r="WFS129" s="74"/>
      <c r="WFV129" s="74"/>
      <c r="WFY129" s="74"/>
      <c r="WGB129" s="74"/>
      <c r="WGE129" s="74"/>
      <c r="WGH129" s="74"/>
      <c r="WGK129" s="74"/>
      <c r="WGN129" s="74"/>
      <c r="WGQ129" s="74"/>
      <c r="WGT129" s="74"/>
      <c r="WGW129" s="74"/>
      <c r="WGZ129" s="74"/>
      <c r="WHC129" s="74"/>
      <c r="WHF129" s="74"/>
      <c r="WHI129" s="74"/>
      <c r="WHL129" s="74"/>
      <c r="WHO129" s="74"/>
      <c r="WHR129" s="74"/>
      <c r="WHU129" s="74"/>
      <c r="WHX129" s="74"/>
      <c r="WIA129" s="74"/>
      <c r="WID129" s="74"/>
      <c r="WIG129" s="74"/>
      <c r="WIJ129" s="74"/>
      <c r="WIM129" s="74"/>
      <c r="WIP129" s="74"/>
      <c r="WIS129" s="74"/>
      <c r="WIV129" s="74"/>
      <c r="WIY129" s="74"/>
      <c r="WJB129" s="74"/>
      <c r="WJE129" s="74"/>
      <c r="WJH129" s="74"/>
      <c r="WJK129" s="74"/>
      <c r="WJN129" s="74"/>
      <c r="WJQ129" s="74"/>
      <c r="WJT129" s="74"/>
      <c r="WJW129" s="74"/>
      <c r="WJZ129" s="74"/>
      <c r="WKC129" s="74"/>
      <c r="WKF129" s="74"/>
      <c r="WKI129" s="74"/>
      <c r="WKL129" s="74"/>
      <c r="WKO129" s="74"/>
      <c r="WKR129" s="74"/>
      <c r="WKU129" s="74"/>
      <c r="WKX129" s="74"/>
      <c r="WLA129" s="74"/>
      <c r="WLD129" s="74"/>
      <c r="WLG129" s="74"/>
      <c r="WLJ129" s="74"/>
      <c r="WLM129" s="74"/>
      <c r="WLP129" s="74"/>
      <c r="WLS129" s="74"/>
      <c r="WLV129" s="74"/>
      <c r="WLY129" s="74"/>
      <c r="WMB129" s="74"/>
      <c r="WME129" s="74"/>
      <c r="WMH129" s="74"/>
      <c r="WMK129" s="74"/>
      <c r="WMN129" s="74"/>
      <c r="WMQ129" s="74"/>
      <c r="WMT129" s="74"/>
      <c r="WMW129" s="74"/>
      <c r="WMZ129" s="74"/>
      <c r="WNC129" s="74"/>
      <c r="WNF129" s="74"/>
      <c r="WNI129" s="74"/>
      <c r="WNL129" s="74"/>
      <c r="WNO129" s="74"/>
      <c r="WNR129" s="74"/>
      <c r="WNU129" s="74"/>
      <c r="WNX129" s="74"/>
      <c r="WOA129" s="74"/>
      <c r="WOD129" s="74"/>
      <c r="WOG129" s="74"/>
      <c r="WOJ129" s="74"/>
      <c r="WOM129" s="74"/>
      <c r="WOP129" s="74"/>
      <c r="WOS129" s="74"/>
      <c r="WOV129" s="74"/>
      <c r="WOY129" s="74"/>
      <c r="WPB129" s="74"/>
      <c r="WPE129" s="74"/>
      <c r="WPH129" s="74"/>
      <c r="WPK129" s="74"/>
      <c r="WPN129" s="74"/>
      <c r="WPQ129" s="74"/>
      <c r="WPT129" s="74"/>
      <c r="WPW129" s="74"/>
      <c r="WPZ129" s="74"/>
      <c r="WQC129" s="74"/>
      <c r="WQF129" s="74"/>
      <c r="WQI129" s="74"/>
      <c r="WQL129" s="74"/>
      <c r="WQO129" s="74"/>
      <c r="WQR129" s="74"/>
      <c r="WQU129" s="74"/>
      <c r="WQX129" s="74"/>
      <c r="WRA129" s="74"/>
      <c r="WRD129" s="74"/>
      <c r="WRG129" s="74"/>
      <c r="WRJ129" s="74"/>
      <c r="WRM129" s="74"/>
      <c r="WRP129" s="74"/>
      <c r="WRS129" s="74"/>
      <c r="WRV129" s="74"/>
      <c r="WRY129" s="74"/>
      <c r="WSB129" s="74"/>
      <c r="WSE129" s="74"/>
      <c r="WSH129" s="74"/>
      <c r="WSK129" s="74"/>
      <c r="WSN129" s="74"/>
      <c r="WSQ129" s="74"/>
      <c r="WST129" s="74"/>
      <c r="WSW129" s="74"/>
      <c r="WSZ129" s="74"/>
      <c r="WTC129" s="74"/>
      <c r="WTF129" s="74"/>
      <c r="WTI129" s="74"/>
      <c r="WTL129" s="74"/>
      <c r="WTO129" s="74"/>
      <c r="WTR129" s="74"/>
      <c r="WTU129" s="74"/>
      <c r="WTX129" s="74"/>
      <c r="WUA129" s="74"/>
      <c r="WUD129" s="74"/>
      <c r="WUG129" s="74"/>
      <c r="WUJ129" s="74"/>
      <c r="WUM129" s="74"/>
      <c r="WUP129" s="74"/>
      <c r="WUS129" s="74"/>
      <c r="WUV129" s="74"/>
      <c r="WUY129" s="74"/>
      <c r="WVB129" s="74"/>
      <c r="WVE129" s="74"/>
      <c r="WVH129" s="74"/>
      <c r="WVK129" s="74"/>
      <c r="WVN129" s="74"/>
      <c r="WVQ129" s="74"/>
      <c r="WVT129" s="74"/>
      <c r="WVW129" s="74"/>
      <c r="WVZ129" s="74"/>
      <c r="WWC129" s="74"/>
      <c r="WWF129" s="74"/>
      <c r="WWI129" s="74"/>
      <c r="WWL129" s="74"/>
      <c r="WWO129" s="74"/>
      <c r="WWR129" s="74"/>
      <c r="WWU129" s="74"/>
      <c r="WWX129" s="74"/>
      <c r="WXA129" s="74"/>
      <c r="WXD129" s="74"/>
      <c r="WXG129" s="74"/>
      <c r="WXJ129" s="74"/>
      <c r="WXM129" s="74"/>
      <c r="WXP129" s="74"/>
      <c r="WXS129" s="74"/>
      <c r="WXV129" s="74"/>
      <c r="WXY129" s="74"/>
      <c r="WYB129" s="74"/>
      <c r="WYE129" s="74"/>
      <c r="WYH129" s="74"/>
      <c r="WYK129" s="74"/>
      <c r="WYN129" s="74"/>
      <c r="WYQ129" s="74"/>
      <c r="WYT129" s="74"/>
      <c r="WYW129" s="74"/>
      <c r="WYZ129" s="74"/>
      <c r="WZC129" s="74"/>
      <c r="WZF129" s="74"/>
      <c r="WZI129" s="74"/>
      <c r="WZL129" s="74"/>
      <c r="WZO129" s="74"/>
      <c r="WZR129" s="74"/>
      <c r="WZU129" s="74"/>
      <c r="WZX129" s="74"/>
      <c r="XAA129" s="74"/>
      <c r="XAD129" s="74"/>
      <c r="XAG129" s="74"/>
      <c r="XAJ129" s="74"/>
      <c r="XAM129" s="74"/>
      <c r="XAP129" s="74"/>
      <c r="XAS129" s="74"/>
      <c r="XAV129" s="74"/>
      <c r="XAY129" s="74"/>
      <c r="XBB129" s="74"/>
      <c r="XBE129" s="74"/>
      <c r="XBH129" s="74"/>
      <c r="XBK129" s="74"/>
      <c r="XBN129" s="74"/>
      <c r="XBQ129" s="74"/>
      <c r="XBT129" s="74"/>
      <c r="XBW129" s="74"/>
      <c r="XBZ129" s="74"/>
      <c r="XCC129" s="74"/>
      <c r="XCF129" s="74"/>
      <c r="XCI129" s="74"/>
      <c r="XCL129" s="74"/>
      <c r="XCO129" s="74"/>
      <c r="XCR129" s="74"/>
      <c r="XCU129" s="74"/>
      <c r="XCX129" s="74"/>
      <c r="XDA129" s="74"/>
      <c r="XDD129" s="74"/>
      <c r="XDG129" s="74"/>
      <c r="XDJ129" s="74"/>
      <c r="XDM129" s="74"/>
      <c r="XDP129" s="74"/>
      <c r="XDS129" s="74"/>
      <c r="XDV129" s="74"/>
      <c r="XDY129" s="74"/>
      <c r="XEB129" s="74"/>
      <c r="XEE129" s="74"/>
      <c r="XEH129" s="74"/>
      <c r="XEK129" s="74"/>
      <c r="XEN129" s="74"/>
      <c r="XEQ129" s="74"/>
      <c r="XET129" s="74"/>
    </row>
    <row r="130" s="61" customFormat="1" ht="18" customHeight="1" spans="1:16374">
      <c r="A130" s="68">
        <v>120</v>
      </c>
      <c r="B130" s="25" t="s">
        <v>865</v>
      </c>
      <c r="C130" s="31" t="s">
        <v>983</v>
      </c>
      <c r="D130" s="31" t="s">
        <v>992</v>
      </c>
      <c r="E130" s="28">
        <v>4</v>
      </c>
      <c r="F130" s="72">
        <v>1600</v>
      </c>
      <c r="I130" s="74"/>
      <c r="L130" s="74"/>
      <c r="O130" s="74"/>
      <c r="R130" s="74"/>
      <c r="U130" s="74"/>
      <c r="X130" s="74"/>
      <c r="AA130" s="74"/>
      <c r="AD130" s="74"/>
      <c r="AG130" s="74"/>
      <c r="AJ130" s="74"/>
      <c r="AM130" s="74"/>
      <c r="AP130" s="74"/>
      <c r="AS130" s="74"/>
      <c r="AV130" s="74"/>
      <c r="AY130" s="74"/>
      <c r="BB130" s="74"/>
      <c r="BE130" s="74"/>
      <c r="BH130" s="74"/>
      <c r="BK130" s="74"/>
      <c r="BN130" s="74"/>
      <c r="BQ130" s="74"/>
      <c r="BT130" s="74"/>
      <c r="BW130" s="74"/>
      <c r="BZ130" s="74"/>
      <c r="CC130" s="74"/>
      <c r="CF130" s="74"/>
      <c r="CI130" s="74"/>
      <c r="CL130" s="74"/>
      <c r="CO130" s="74"/>
      <c r="CR130" s="74"/>
      <c r="CU130" s="74"/>
      <c r="CX130" s="74"/>
      <c r="DA130" s="74"/>
      <c r="DD130" s="74"/>
      <c r="DG130" s="74"/>
      <c r="DJ130" s="74"/>
      <c r="DM130" s="74"/>
      <c r="DP130" s="74"/>
      <c r="DS130" s="74"/>
      <c r="DV130" s="74"/>
      <c r="DY130" s="74"/>
      <c r="EB130" s="74"/>
      <c r="EE130" s="74"/>
      <c r="EH130" s="74"/>
      <c r="EK130" s="74"/>
      <c r="EN130" s="74"/>
      <c r="EQ130" s="74"/>
      <c r="ET130" s="74"/>
      <c r="EW130" s="74"/>
      <c r="EZ130" s="74"/>
      <c r="FC130" s="74"/>
      <c r="FF130" s="74"/>
      <c r="FI130" s="74"/>
      <c r="FL130" s="74"/>
      <c r="FO130" s="74"/>
      <c r="FR130" s="74"/>
      <c r="FU130" s="74"/>
      <c r="FX130" s="74"/>
      <c r="GA130" s="74"/>
      <c r="GD130" s="74"/>
      <c r="GG130" s="74"/>
      <c r="GJ130" s="74"/>
      <c r="GM130" s="74"/>
      <c r="GP130" s="74"/>
      <c r="GS130" s="74"/>
      <c r="GV130" s="74"/>
      <c r="GY130" s="74"/>
      <c r="HB130" s="74"/>
      <c r="HE130" s="74"/>
      <c r="HH130" s="74"/>
      <c r="HK130" s="74"/>
      <c r="HN130" s="74"/>
      <c r="HQ130" s="74"/>
      <c r="HT130" s="74"/>
      <c r="HW130" s="74"/>
      <c r="HZ130" s="74"/>
      <c r="IC130" s="74"/>
      <c r="IF130" s="74"/>
      <c r="II130" s="74"/>
      <c r="IL130" s="74"/>
      <c r="IO130" s="74"/>
      <c r="IR130" s="74"/>
      <c r="IU130" s="74"/>
      <c r="IX130" s="74"/>
      <c r="JA130" s="74"/>
      <c r="JD130" s="74"/>
      <c r="JG130" s="74"/>
      <c r="JJ130" s="74"/>
      <c r="JM130" s="74"/>
      <c r="JP130" s="74"/>
      <c r="JS130" s="74"/>
      <c r="JV130" s="74"/>
      <c r="JY130" s="74"/>
      <c r="KB130" s="74"/>
      <c r="KE130" s="74"/>
      <c r="KH130" s="74"/>
      <c r="KK130" s="74"/>
      <c r="KN130" s="74"/>
      <c r="KQ130" s="74"/>
      <c r="KT130" s="74"/>
      <c r="KW130" s="74"/>
      <c r="KZ130" s="74"/>
      <c r="LC130" s="74"/>
      <c r="LF130" s="74"/>
      <c r="LI130" s="74"/>
      <c r="LL130" s="74"/>
      <c r="LO130" s="74"/>
      <c r="LR130" s="74"/>
      <c r="LU130" s="74"/>
      <c r="LX130" s="74"/>
      <c r="MA130" s="74"/>
      <c r="MD130" s="74"/>
      <c r="MG130" s="74"/>
      <c r="MJ130" s="74"/>
      <c r="MM130" s="74"/>
      <c r="MP130" s="74"/>
      <c r="MS130" s="74"/>
      <c r="MV130" s="74"/>
      <c r="MY130" s="74"/>
      <c r="NB130" s="74"/>
      <c r="NE130" s="74"/>
      <c r="NH130" s="74"/>
      <c r="NK130" s="74"/>
      <c r="NN130" s="74"/>
      <c r="NQ130" s="74"/>
      <c r="NT130" s="74"/>
      <c r="NW130" s="74"/>
      <c r="NZ130" s="74"/>
      <c r="OC130" s="74"/>
      <c r="OF130" s="74"/>
      <c r="OI130" s="74"/>
      <c r="OL130" s="74"/>
      <c r="OO130" s="74"/>
      <c r="OR130" s="74"/>
      <c r="OU130" s="74"/>
      <c r="OX130" s="74"/>
      <c r="PA130" s="74"/>
      <c r="PD130" s="74"/>
      <c r="PG130" s="74"/>
      <c r="PJ130" s="74"/>
      <c r="PM130" s="74"/>
      <c r="PP130" s="74"/>
      <c r="PS130" s="74"/>
      <c r="PV130" s="74"/>
      <c r="PY130" s="74"/>
      <c r="QB130" s="74"/>
      <c r="QE130" s="74"/>
      <c r="QH130" s="74"/>
      <c r="QK130" s="74"/>
      <c r="QN130" s="74"/>
      <c r="QQ130" s="74"/>
      <c r="QT130" s="74"/>
      <c r="QW130" s="74"/>
      <c r="QZ130" s="74"/>
      <c r="RC130" s="74"/>
      <c r="RF130" s="74"/>
      <c r="RI130" s="74"/>
      <c r="RL130" s="74"/>
      <c r="RO130" s="74"/>
      <c r="RR130" s="74"/>
      <c r="RU130" s="74"/>
      <c r="RX130" s="74"/>
      <c r="SA130" s="74"/>
      <c r="SD130" s="74"/>
      <c r="SG130" s="74"/>
      <c r="SJ130" s="74"/>
      <c r="SM130" s="74"/>
      <c r="SP130" s="74"/>
      <c r="SS130" s="74"/>
      <c r="SV130" s="74"/>
      <c r="SY130" s="74"/>
      <c r="TB130" s="74"/>
      <c r="TE130" s="74"/>
      <c r="TH130" s="74"/>
      <c r="TK130" s="74"/>
      <c r="TN130" s="74"/>
      <c r="TQ130" s="74"/>
      <c r="TT130" s="74"/>
      <c r="TW130" s="74"/>
      <c r="TZ130" s="74"/>
      <c r="UC130" s="74"/>
      <c r="UF130" s="74"/>
      <c r="UI130" s="74"/>
      <c r="UL130" s="74"/>
      <c r="UO130" s="74"/>
      <c r="UR130" s="74"/>
      <c r="UU130" s="74"/>
      <c r="UX130" s="74"/>
      <c r="VA130" s="74"/>
      <c r="VD130" s="74"/>
      <c r="VG130" s="74"/>
      <c r="VJ130" s="74"/>
      <c r="VM130" s="74"/>
      <c r="VP130" s="74"/>
      <c r="VS130" s="74"/>
      <c r="VV130" s="74"/>
      <c r="VY130" s="74"/>
      <c r="WB130" s="74"/>
      <c r="WE130" s="74"/>
      <c r="WH130" s="74"/>
      <c r="WK130" s="74"/>
      <c r="WN130" s="74"/>
      <c r="WQ130" s="74"/>
      <c r="WT130" s="74"/>
      <c r="WW130" s="74"/>
      <c r="WZ130" s="74"/>
      <c r="XC130" s="74"/>
      <c r="XF130" s="74"/>
      <c r="XI130" s="74"/>
      <c r="XL130" s="74"/>
      <c r="XO130" s="74"/>
      <c r="XR130" s="74"/>
      <c r="XU130" s="74"/>
      <c r="XX130" s="74"/>
      <c r="YA130" s="74"/>
      <c r="YD130" s="74"/>
      <c r="YG130" s="74"/>
      <c r="YJ130" s="74"/>
      <c r="YM130" s="74"/>
      <c r="YP130" s="74"/>
      <c r="YS130" s="74"/>
      <c r="YV130" s="74"/>
      <c r="YY130" s="74"/>
      <c r="ZB130" s="74"/>
      <c r="ZE130" s="74"/>
      <c r="ZH130" s="74"/>
      <c r="ZK130" s="74"/>
      <c r="ZN130" s="74"/>
      <c r="ZQ130" s="74"/>
      <c r="ZT130" s="74"/>
      <c r="ZW130" s="74"/>
      <c r="ZZ130" s="74"/>
      <c r="AAC130" s="74"/>
      <c r="AAF130" s="74"/>
      <c r="AAI130" s="74"/>
      <c r="AAL130" s="74"/>
      <c r="AAO130" s="74"/>
      <c r="AAR130" s="74"/>
      <c r="AAU130" s="74"/>
      <c r="AAX130" s="74"/>
      <c r="ABA130" s="74"/>
      <c r="ABD130" s="74"/>
      <c r="ABG130" s="74"/>
      <c r="ABJ130" s="74"/>
      <c r="ABM130" s="74"/>
      <c r="ABP130" s="74"/>
      <c r="ABS130" s="74"/>
      <c r="ABV130" s="74"/>
      <c r="ABY130" s="74"/>
      <c r="ACB130" s="74"/>
      <c r="ACE130" s="74"/>
      <c r="ACH130" s="74"/>
      <c r="ACK130" s="74"/>
      <c r="ACN130" s="74"/>
      <c r="ACQ130" s="74"/>
      <c r="ACT130" s="74"/>
      <c r="ACW130" s="74"/>
      <c r="ACZ130" s="74"/>
      <c r="ADC130" s="74"/>
      <c r="ADF130" s="74"/>
      <c r="ADI130" s="74"/>
      <c r="ADL130" s="74"/>
      <c r="ADO130" s="74"/>
      <c r="ADR130" s="74"/>
      <c r="ADU130" s="74"/>
      <c r="ADX130" s="74"/>
      <c r="AEA130" s="74"/>
      <c r="AED130" s="74"/>
      <c r="AEG130" s="74"/>
      <c r="AEJ130" s="74"/>
      <c r="AEM130" s="74"/>
      <c r="AEP130" s="74"/>
      <c r="AES130" s="74"/>
      <c r="AEV130" s="74"/>
      <c r="AEY130" s="74"/>
      <c r="AFB130" s="74"/>
      <c r="AFE130" s="74"/>
      <c r="AFH130" s="74"/>
      <c r="AFK130" s="74"/>
      <c r="AFN130" s="74"/>
      <c r="AFQ130" s="74"/>
      <c r="AFT130" s="74"/>
      <c r="AFW130" s="74"/>
      <c r="AFZ130" s="74"/>
      <c r="AGC130" s="74"/>
      <c r="AGF130" s="74"/>
      <c r="AGI130" s="74"/>
      <c r="AGL130" s="74"/>
      <c r="AGO130" s="74"/>
      <c r="AGR130" s="74"/>
      <c r="AGU130" s="74"/>
      <c r="AGX130" s="74"/>
      <c r="AHA130" s="74"/>
      <c r="AHD130" s="74"/>
      <c r="AHG130" s="74"/>
      <c r="AHJ130" s="74"/>
      <c r="AHM130" s="74"/>
      <c r="AHP130" s="74"/>
      <c r="AHS130" s="74"/>
      <c r="AHV130" s="74"/>
      <c r="AHY130" s="74"/>
      <c r="AIB130" s="74"/>
      <c r="AIE130" s="74"/>
      <c r="AIH130" s="74"/>
      <c r="AIK130" s="74"/>
      <c r="AIN130" s="74"/>
      <c r="AIQ130" s="74"/>
      <c r="AIT130" s="74"/>
      <c r="AIW130" s="74"/>
      <c r="AIZ130" s="74"/>
      <c r="AJC130" s="74"/>
      <c r="AJF130" s="74"/>
      <c r="AJI130" s="74"/>
      <c r="AJL130" s="74"/>
      <c r="AJO130" s="74"/>
      <c r="AJR130" s="74"/>
      <c r="AJU130" s="74"/>
      <c r="AJX130" s="74"/>
      <c r="AKA130" s="74"/>
      <c r="AKD130" s="74"/>
      <c r="AKG130" s="74"/>
      <c r="AKJ130" s="74"/>
      <c r="AKM130" s="74"/>
      <c r="AKP130" s="74"/>
      <c r="AKS130" s="74"/>
      <c r="AKV130" s="74"/>
      <c r="AKY130" s="74"/>
      <c r="ALB130" s="74"/>
      <c r="ALE130" s="74"/>
      <c r="ALH130" s="74"/>
      <c r="ALK130" s="74"/>
      <c r="ALN130" s="74"/>
      <c r="ALQ130" s="74"/>
      <c r="ALT130" s="74"/>
      <c r="ALW130" s="74"/>
      <c r="ALZ130" s="74"/>
      <c r="AMC130" s="74"/>
      <c r="AMF130" s="74"/>
      <c r="AMI130" s="74"/>
      <c r="AML130" s="74"/>
      <c r="AMO130" s="74"/>
      <c r="AMR130" s="74"/>
      <c r="AMU130" s="74"/>
      <c r="AMX130" s="74"/>
      <c r="ANA130" s="74"/>
      <c r="AND130" s="74"/>
      <c r="ANG130" s="74"/>
      <c r="ANJ130" s="74"/>
      <c r="ANM130" s="74"/>
      <c r="ANP130" s="74"/>
      <c r="ANS130" s="74"/>
      <c r="ANV130" s="74"/>
      <c r="ANY130" s="74"/>
      <c r="AOB130" s="74"/>
      <c r="AOE130" s="74"/>
      <c r="AOH130" s="74"/>
      <c r="AOK130" s="74"/>
      <c r="AON130" s="74"/>
      <c r="AOQ130" s="74"/>
      <c r="AOT130" s="74"/>
      <c r="AOW130" s="74"/>
      <c r="AOZ130" s="74"/>
      <c r="APC130" s="74"/>
      <c r="APF130" s="74"/>
      <c r="API130" s="74"/>
      <c r="APL130" s="74"/>
      <c r="APO130" s="74"/>
      <c r="APR130" s="74"/>
      <c r="APU130" s="74"/>
      <c r="APX130" s="74"/>
      <c r="AQA130" s="74"/>
      <c r="AQD130" s="74"/>
      <c r="AQG130" s="74"/>
      <c r="AQJ130" s="74"/>
      <c r="AQM130" s="74"/>
      <c r="AQP130" s="74"/>
      <c r="AQS130" s="74"/>
      <c r="AQV130" s="74"/>
      <c r="AQY130" s="74"/>
      <c r="ARB130" s="74"/>
      <c r="ARE130" s="74"/>
      <c r="ARH130" s="74"/>
      <c r="ARK130" s="74"/>
      <c r="ARN130" s="74"/>
      <c r="ARQ130" s="74"/>
      <c r="ART130" s="74"/>
      <c r="ARW130" s="74"/>
      <c r="ARZ130" s="74"/>
      <c r="ASC130" s="74"/>
      <c r="ASF130" s="74"/>
      <c r="ASI130" s="74"/>
      <c r="ASL130" s="74"/>
      <c r="ASO130" s="74"/>
      <c r="ASR130" s="74"/>
      <c r="ASU130" s="74"/>
      <c r="ASX130" s="74"/>
      <c r="ATA130" s="74"/>
      <c r="ATD130" s="74"/>
      <c r="ATG130" s="74"/>
      <c r="ATJ130" s="74"/>
      <c r="ATM130" s="74"/>
      <c r="ATP130" s="74"/>
      <c r="ATS130" s="74"/>
      <c r="ATV130" s="74"/>
      <c r="ATY130" s="74"/>
      <c r="AUB130" s="74"/>
      <c r="AUE130" s="74"/>
      <c r="AUH130" s="74"/>
      <c r="AUK130" s="74"/>
      <c r="AUN130" s="74"/>
      <c r="AUQ130" s="74"/>
      <c r="AUT130" s="74"/>
      <c r="AUW130" s="74"/>
      <c r="AUZ130" s="74"/>
      <c r="AVC130" s="74"/>
      <c r="AVF130" s="74"/>
      <c r="AVI130" s="74"/>
      <c r="AVL130" s="74"/>
      <c r="AVO130" s="74"/>
      <c r="AVR130" s="74"/>
      <c r="AVU130" s="74"/>
      <c r="AVX130" s="74"/>
      <c r="AWA130" s="74"/>
      <c r="AWD130" s="74"/>
      <c r="AWG130" s="74"/>
      <c r="AWJ130" s="74"/>
      <c r="AWM130" s="74"/>
      <c r="AWP130" s="74"/>
      <c r="AWS130" s="74"/>
      <c r="AWV130" s="74"/>
      <c r="AWY130" s="74"/>
      <c r="AXB130" s="74"/>
      <c r="AXE130" s="74"/>
      <c r="AXH130" s="74"/>
      <c r="AXK130" s="74"/>
      <c r="AXN130" s="74"/>
      <c r="AXQ130" s="74"/>
      <c r="AXT130" s="74"/>
      <c r="AXW130" s="74"/>
      <c r="AXZ130" s="74"/>
      <c r="AYC130" s="74"/>
      <c r="AYF130" s="74"/>
      <c r="AYI130" s="74"/>
      <c r="AYL130" s="74"/>
      <c r="AYO130" s="74"/>
      <c r="AYR130" s="74"/>
      <c r="AYU130" s="74"/>
      <c r="AYX130" s="74"/>
      <c r="AZA130" s="74"/>
      <c r="AZD130" s="74"/>
      <c r="AZG130" s="74"/>
      <c r="AZJ130" s="74"/>
      <c r="AZM130" s="74"/>
      <c r="AZP130" s="74"/>
      <c r="AZS130" s="74"/>
      <c r="AZV130" s="74"/>
      <c r="AZY130" s="74"/>
      <c r="BAB130" s="74"/>
      <c r="BAE130" s="74"/>
      <c r="BAH130" s="74"/>
      <c r="BAK130" s="74"/>
      <c r="BAN130" s="74"/>
      <c r="BAQ130" s="74"/>
      <c r="BAT130" s="74"/>
      <c r="BAW130" s="74"/>
      <c r="BAZ130" s="74"/>
      <c r="BBC130" s="74"/>
      <c r="BBF130" s="74"/>
      <c r="BBI130" s="74"/>
      <c r="BBL130" s="74"/>
      <c r="BBO130" s="74"/>
      <c r="BBR130" s="74"/>
      <c r="BBU130" s="74"/>
      <c r="BBX130" s="74"/>
      <c r="BCA130" s="74"/>
      <c r="BCD130" s="74"/>
      <c r="BCG130" s="74"/>
      <c r="BCJ130" s="74"/>
      <c r="BCM130" s="74"/>
      <c r="BCP130" s="74"/>
      <c r="BCS130" s="74"/>
      <c r="BCV130" s="74"/>
      <c r="BCY130" s="74"/>
      <c r="BDB130" s="74"/>
      <c r="BDE130" s="74"/>
      <c r="BDH130" s="74"/>
      <c r="BDK130" s="74"/>
      <c r="BDN130" s="74"/>
      <c r="BDQ130" s="74"/>
      <c r="BDT130" s="74"/>
      <c r="BDW130" s="74"/>
      <c r="BDZ130" s="74"/>
      <c r="BEC130" s="74"/>
      <c r="BEF130" s="74"/>
      <c r="BEI130" s="74"/>
      <c r="BEL130" s="74"/>
      <c r="BEO130" s="74"/>
      <c r="BER130" s="74"/>
      <c r="BEU130" s="74"/>
      <c r="BEX130" s="74"/>
      <c r="BFA130" s="74"/>
      <c r="BFD130" s="74"/>
      <c r="BFG130" s="74"/>
      <c r="BFJ130" s="74"/>
      <c r="BFM130" s="74"/>
      <c r="BFP130" s="74"/>
      <c r="BFS130" s="74"/>
      <c r="BFV130" s="74"/>
      <c r="BFY130" s="74"/>
      <c r="BGB130" s="74"/>
      <c r="BGE130" s="74"/>
      <c r="BGH130" s="74"/>
      <c r="BGK130" s="74"/>
      <c r="BGN130" s="74"/>
      <c r="BGQ130" s="74"/>
      <c r="BGT130" s="74"/>
      <c r="BGW130" s="74"/>
      <c r="BGZ130" s="74"/>
      <c r="BHC130" s="74"/>
      <c r="BHF130" s="74"/>
      <c r="BHI130" s="74"/>
      <c r="BHL130" s="74"/>
      <c r="BHO130" s="74"/>
      <c r="BHR130" s="74"/>
      <c r="BHU130" s="74"/>
      <c r="BHX130" s="74"/>
      <c r="BIA130" s="74"/>
      <c r="BID130" s="74"/>
      <c r="BIG130" s="74"/>
      <c r="BIJ130" s="74"/>
      <c r="BIM130" s="74"/>
      <c r="BIP130" s="74"/>
      <c r="BIS130" s="74"/>
      <c r="BIV130" s="74"/>
      <c r="BIY130" s="74"/>
      <c r="BJB130" s="74"/>
      <c r="BJE130" s="74"/>
      <c r="BJH130" s="74"/>
      <c r="BJK130" s="74"/>
      <c r="BJN130" s="74"/>
      <c r="BJQ130" s="74"/>
      <c r="BJT130" s="74"/>
      <c r="BJW130" s="74"/>
      <c r="BJZ130" s="74"/>
      <c r="BKC130" s="74"/>
      <c r="BKF130" s="74"/>
      <c r="BKI130" s="74"/>
      <c r="BKL130" s="74"/>
      <c r="BKO130" s="74"/>
      <c r="BKR130" s="74"/>
      <c r="BKU130" s="74"/>
      <c r="BKX130" s="74"/>
      <c r="BLA130" s="74"/>
      <c r="BLD130" s="74"/>
      <c r="BLG130" s="74"/>
      <c r="BLJ130" s="74"/>
      <c r="BLM130" s="74"/>
      <c r="BLP130" s="74"/>
      <c r="BLS130" s="74"/>
      <c r="BLV130" s="74"/>
      <c r="BLY130" s="74"/>
      <c r="BMB130" s="74"/>
      <c r="BME130" s="74"/>
      <c r="BMH130" s="74"/>
      <c r="BMK130" s="74"/>
      <c r="BMN130" s="74"/>
      <c r="BMQ130" s="74"/>
      <c r="BMT130" s="74"/>
      <c r="BMW130" s="74"/>
      <c r="BMZ130" s="74"/>
      <c r="BNC130" s="74"/>
      <c r="BNF130" s="74"/>
      <c r="BNI130" s="74"/>
      <c r="BNL130" s="74"/>
      <c r="BNO130" s="74"/>
      <c r="BNR130" s="74"/>
      <c r="BNU130" s="74"/>
      <c r="BNX130" s="74"/>
      <c r="BOA130" s="74"/>
      <c r="BOD130" s="74"/>
      <c r="BOG130" s="74"/>
      <c r="BOJ130" s="74"/>
      <c r="BOM130" s="74"/>
      <c r="BOP130" s="74"/>
      <c r="BOS130" s="74"/>
      <c r="BOV130" s="74"/>
      <c r="BOY130" s="74"/>
      <c r="BPB130" s="74"/>
      <c r="BPE130" s="74"/>
      <c r="BPH130" s="74"/>
      <c r="BPK130" s="74"/>
      <c r="BPN130" s="74"/>
      <c r="BPQ130" s="74"/>
      <c r="BPT130" s="74"/>
      <c r="BPW130" s="74"/>
      <c r="BPZ130" s="74"/>
      <c r="BQC130" s="74"/>
      <c r="BQF130" s="74"/>
      <c r="BQI130" s="74"/>
      <c r="BQL130" s="74"/>
      <c r="BQO130" s="74"/>
      <c r="BQR130" s="74"/>
      <c r="BQU130" s="74"/>
      <c r="BQX130" s="74"/>
      <c r="BRA130" s="74"/>
      <c r="BRD130" s="74"/>
      <c r="BRG130" s="74"/>
      <c r="BRJ130" s="74"/>
      <c r="BRM130" s="74"/>
      <c r="BRP130" s="74"/>
      <c r="BRS130" s="74"/>
      <c r="BRV130" s="74"/>
      <c r="BRY130" s="74"/>
      <c r="BSB130" s="74"/>
      <c r="BSE130" s="74"/>
      <c r="BSH130" s="74"/>
      <c r="BSK130" s="74"/>
      <c r="BSN130" s="74"/>
      <c r="BSQ130" s="74"/>
      <c r="BST130" s="74"/>
      <c r="BSW130" s="74"/>
      <c r="BSZ130" s="74"/>
      <c r="BTC130" s="74"/>
      <c r="BTF130" s="74"/>
      <c r="BTI130" s="74"/>
      <c r="BTL130" s="74"/>
      <c r="BTO130" s="74"/>
      <c r="BTR130" s="74"/>
      <c r="BTU130" s="74"/>
      <c r="BTX130" s="74"/>
      <c r="BUA130" s="74"/>
      <c r="BUD130" s="74"/>
      <c r="BUG130" s="74"/>
      <c r="BUJ130" s="74"/>
      <c r="BUM130" s="74"/>
      <c r="BUP130" s="74"/>
      <c r="BUS130" s="74"/>
      <c r="BUV130" s="74"/>
      <c r="BUY130" s="74"/>
      <c r="BVB130" s="74"/>
      <c r="BVE130" s="74"/>
      <c r="BVH130" s="74"/>
      <c r="BVK130" s="74"/>
      <c r="BVN130" s="74"/>
      <c r="BVQ130" s="74"/>
      <c r="BVT130" s="74"/>
      <c r="BVW130" s="74"/>
      <c r="BVZ130" s="74"/>
      <c r="BWC130" s="74"/>
      <c r="BWF130" s="74"/>
      <c r="BWI130" s="74"/>
      <c r="BWL130" s="74"/>
      <c r="BWO130" s="74"/>
      <c r="BWR130" s="74"/>
      <c r="BWU130" s="74"/>
      <c r="BWX130" s="74"/>
      <c r="BXA130" s="74"/>
      <c r="BXD130" s="74"/>
      <c r="BXG130" s="74"/>
      <c r="BXJ130" s="74"/>
      <c r="BXM130" s="74"/>
      <c r="BXP130" s="74"/>
      <c r="BXS130" s="74"/>
      <c r="BXV130" s="74"/>
      <c r="BXY130" s="74"/>
      <c r="BYB130" s="74"/>
      <c r="BYE130" s="74"/>
      <c r="BYH130" s="74"/>
      <c r="BYK130" s="74"/>
      <c r="BYN130" s="74"/>
      <c r="BYQ130" s="74"/>
      <c r="BYT130" s="74"/>
      <c r="BYW130" s="74"/>
      <c r="BYZ130" s="74"/>
      <c r="BZC130" s="74"/>
      <c r="BZF130" s="74"/>
      <c r="BZI130" s="74"/>
      <c r="BZL130" s="74"/>
      <c r="BZO130" s="74"/>
      <c r="BZR130" s="74"/>
      <c r="BZU130" s="74"/>
      <c r="BZX130" s="74"/>
      <c r="CAA130" s="74"/>
      <c r="CAD130" s="74"/>
      <c r="CAG130" s="74"/>
      <c r="CAJ130" s="74"/>
      <c r="CAM130" s="74"/>
      <c r="CAP130" s="74"/>
      <c r="CAS130" s="74"/>
      <c r="CAV130" s="74"/>
      <c r="CAY130" s="74"/>
      <c r="CBB130" s="74"/>
      <c r="CBE130" s="74"/>
      <c r="CBH130" s="74"/>
      <c r="CBK130" s="74"/>
      <c r="CBN130" s="74"/>
      <c r="CBQ130" s="74"/>
      <c r="CBT130" s="74"/>
      <c r="CBW130" s="74"/>
      <c r="CBZ130" s="74"/>
      <c r="CCC130" s="74"/>
      <c r="CCF130" s="74"/>
      <c r="CCI130" s="74"/>
      <c r="CCL130" s="74"/>
      <c r="CCO130" s="74"/>
      <c r="CCR130" s="74"/>
      <c r="CCU130" s="74"/>
      <c r="CCX130" s="74"/>
      <c r="CDA130" s="74"/>
      <c r="CDD130" s="74"/>
      <c r="CDG130" s="74"/>
      <c r="CDJ130" s="74"/>
      <c r="CDM130" s="74"/>
      <c r="CDP130" s="74"/>
      <c r="CDS130" s="74"/>
      <c r="CDV130" s="74"/>
      <c r="CDY130" s="74"/>
      <c r="CEB130" s="74"/>
      <c r="CEE130" s="74"/>
      <c r="CEH130" s="74"/>
      <c r="CEK130" s="74"/>
      <c r="CEN130" s="74"/>
      <c r="CEQ130" s="74"/>
      <c r="CET130" s="74"/>
      <c r="CEW130" s="74"/>
      <c r="CEZ130" s="74"/>
      <c r="CFC130" s="74"/>
      <c r="CFF130" s="74"/>
      <c r="CFI130" s="74"/>
      <c r="CFL130" s="74"/>
      <c r="CFO130" s="74"/>
      <c r="CFR130" s="74"/>
      <c r="CFU130" s="74"/>
      <c r="CFX130" s="74"/>
      <c r="CGA130" s="74"/>
      <c r="CGD130" s="74"/>
      <c r="CGG130" s="74"/>
      <c r="CGJ130" s="74"/>
      <c r="CGM130" s="74"/>
      <c r="CGP130" s="74"/>
      <c r="CGS130" s="74"/>
      <c r="CGV130" s="74"/>
      <c r="CGY130" s="74"/>
      <c r="CHB130" s="74"/>
      <c r="CHE130" s="74"/>
      <c r="CHH130" s="74"/>
      <c r="CHK130" s="74"/>
      <c r="CHN130" s="74"/>
      <c r="CHQ130" s="74"/>
      <c r="CHT130" s="74"/>
      <c r="CHW130" s="74"/>
      <c r="CHZ130" s="74"/>
      <c r="CIC130" s="74"/>
      <c r="CIF130" s="74"/>
      <c r="CII130" s="74"/>
      <c r="CIL130" s="74"/>
      <c r="CIO130" s="74"/>
      <c r="CIR130" s="74"/>
      <c r="CIU130" s="74"/>
      <c r="CIX130" s="74"/>
      <c r="CJA130" s="74"/>
      <c r="CJD130" s="74"/>
      <c r="CJG130" s="74"/>
      <c r="CJJ130" s="74"/>
      <c r="CJM130" s="74"/>
      <c r="CJP130" s="74"/>
      <c r="CJS130" s="74"/>
      <c r="CJV130" s="74"/>
      <c r="CJY130" s="74"/>
      <c r="CKB130" s="74"/>
      <c r="CKE130" s="74"/>
      <c r="CKH130" s="74"/>
      <c r="CKK130" s="74"/>
      <c r="CKN130" s="74"/>
      <c r="CKQ130" s="74"/>
      <c r="CKT130" s="74"/>
      <c r="CKW130" s="74"/>
      <c r="CKZ130" s="74"/>
      <c r="CLC130" s="74"/>
      <c r="CLF130" s="74"/>
      <c r="CLI130" s="74"/>
      <c r="CLL130" s="74"/>
      <c r="CLO130" s="74"/>
      <c r="CLR130" s="74"/>
      <c r="CLU130" s="74"/>
      <c r="CLX130" s="74"/>
      <c r="CMA130" s="74"/>
      <c r="CMD130" s="74"/>
      <c r="CMG130" s="74"/>
      <c r="CMJ130" s="74"/>
      <c r="CMM130" s="74"/>
      <c r="CMP130" s="74"/>
      <c r="CMS130" s="74"/>
      <c r="CMV130" s="74"/>
      <c r="CMY130" s="74"/>
      <c r="CNB130" s="74"/>
      <c r="CNE130" s="74"/>
      <c r="CNH130" s="74"/>
      <c r="CNK130" s="74"/>
      <c r="CNN130" s="74"/>
      <c r="CNQ130" s="74"/>
      <c r="CNT130" s="74"/>
      <c r="CNW130" s="74"/>
      <c r="CNZ130" s="74"/>
      <c r="COC130" s="74"/>
      <c r="COF130" s="74"/>
      <c r="COI130" s="74"/>
      <c r="COL130" s="74"/>
      <c r="COO130" s="74"/>
      <c r="COR130" s="74"/>
      <c r="COU130" s="74"/>
      <c r="COX130" s="74"/>
      <c r="CPA130" s="74"/>
      <c r="CPD130" s="74"/>
      <c r="CPG130" s="74"/>
      <c r="CPJ130" s="74"/>
      <c r="CPM130" s="74"/>
      <c r="CPP130" s="74"/>
      <c r="CPS130" s="74"/>
      <c r="CPV130" s="74"/>
      <c r="CPY130" s="74"/>
      <c r="CQB130" s="74"/>
      <c r="CQE130" s="74"/>
      <c r="CQH130" s="74"/>
      <c r="CQK130" s="74"/>
      <c r="CQN130" s="74"/>
      <c r="CQQ130" s="74"/>
      <c r="CQT130" s="74"/>
      <c r="CQW130" s="74"/>
      <c r="CQZ130" s="74"/>
      <c r="CRC130" s="74"/>
      <c r="CRF130" s="74"/>
      <c r="CRI130" s="74"/>
      <c r="CRL130" s="74"/>
      <c r="CRO130" s="74"/>
      <c r="CRR130" s="74"/>
      <c r="CRU130" s="74"/>
      <c r="CRX130" s="74"/>
      <c r="CSA130" s="74"/>
      <c r="CSD130" s="74"/>
      <c r="CSG130" s="74"/>
      <c r="CSJ130" s="74"/>
      <c r="CSM130" s="74"/>
      <c r="CSP130" s="74"/>
      <c r="CSS130" s="74"/>
      <c r="CSV130" s="74"/>
      <c r="CSY130" s="74"/>
      <c r="CTB130" s="74"/>
      <c r="CTE130" s="74"/>
      <c r="CTH130" s="74"/>
      <c r="CTK130" s="74"/>
      <c r="CTN130" s="74"/>
      <c r="CTQ130" s="74"/>
      <c r="CTT130" s="74"/>
      <c r="CTW130" s="74"/>
      <c r="CTZ130" s="74"/>
      <c r="CUC130" s="74"/>
      <c r="CUF130" s="74"/>
      <c r="CUI130" s="74"/>
      <c r="CUL130" s="74"/>
      <c r="CUO130" s="74"/>
      <c r="CUR130" s="74"/>
      <c r="CUU130" s="74"/>
      <c r="CUX130" s="74"/>
      <c r="CVA130" s="74"/>
      <c r="CVD130" s="74"/>
      <c r="CVG130" s="74"/>
      <c r="CVJ130" s="74"/>
      <c r="CVM130" s="74"/>
      <c r="CVP130" s="74"/>
      <c r="CVS130" s="74"/>
      <c r="CVV130" s="74"/>
      <c r="CVY130" s="74"/>
      <c r="CWB130" s="74"/>
      <c r="CWE130" s="74"/>
      <c r="CWH130" s="74"/>
      <c r="CWK130" s="74"/>
      <c r="CWN130" s="74"/>
      <c r="CWQ130" s="74"/>
      <c r="CWT130" s="74"/>
      <c r="CWW130" s="74"/>
      <c r="CWZ130" s="74"/>
      <c r="CXC130" s="74"/>
      <c r="CXF130" s="74"/>
      <c r="CXI130" s="74"/>
      <c r="CXL130" s="74"/>
      <c r="CXO130" s="74"/>
      <c r="CXR130" s="74"/>
      <c r="CXU130" s="74"/>
      <c r="CXX130" s="74"/>
      <c r="CYA130" s="74"/>
      <c r="CYD130" s="74"/>
      <c r="CYG130" s="74"/>
      <c r="CYJ130" s="74"/>
      <c r="CYM130" s="74"/>
      <c r="CYP130" s="74"/>
      <c r="CYS130" s="74"/>
      <c r="CYV130" s="74"/>
      <c r="CYY130" s="74"/>
      <c r="CZB130" s="74"/>
      <c r="CZE130" s="74"/>
      <c r="CZH130" s="74"/>
      <c r="CZK130" s="74"/>
      <c r="CZN130" s="74"/>
      <c r="CZQ130" s="74"/>
      <c r="CZT130" s="74"/>
      <c r="CZW130" s="74"/>
      <c r="CZZ130" s="74"/>
      <c r="DAC130" s="74"/>
      <c r="DAF130" s="74"/>
      <c r="DAI130" s="74"/>
      <c r="DAL130" s="74"/>
      <c r="DAO130" s="74"/>
      <c r="DAR130" s="74"/>
      <c r="DAU130" s="74"/>
      <c r="DAX130" s="74"/>
      <c r="DBA130" s="74"/>
      <c r="DBD130" s="74"/>
      <c r="DBG130" s="74"/>
      <c r="DBJ130" s="74"/>
      <c r="DBM130" s="74"/>
      <c r="DBP130" s="74"/>
      <c r="DBS130" s="74"/>
      <c r="DBV130" s="74"/>
      <c r="DBY130" s="74"/>
      <c r="DCB130" s="74"/>
      <c r="DCE130" s="74"/>
      <c r="DCH130" s="74"/>
      <c r="DCK130" s="74"/>
      <c r="DCN130" s="74"/>
      <c r="DCQ130" s="74"/>
      <c r="DCT130" s="74"/>
      <c r="DCW130" s="74"/>
      <c r="DCZ130" s="74"/>
      <c r="DDC130" s="74"/>
      <c r="DDF130" s="74"/>
      <c r="DDI130" s="74"/>
      <c r="DDL130" s="74"/>
      <c r="DDO130" s="74"/>
      <c r="DDR130" s="74"/>
      <c r="DDU130" s="74"/>
      <c r="DDX130" s="74"/>
      <c r="DEA130" s="74"/>
      <c r="DED130" s="74"/>
      <c r="DEG130" s="74"/>
      <c r="DEJ130" s="74"/>
      <c r="DEM130" s="74"/>
      <c r="DEP130" s="74"/>
      <c r="DES130" s="74"/>
      <c r="DEV130" s="74"/>
      <c r="DEY130" s="74"/>
      <c r="DFB130" s="74"/>
      <c r="DFE130" s="74"/>
      <c r="DFH130" s="74"/>
      <c r="DFK130" s="74"/>
      <c r="DFN130" s="74"/>
      <c r="DFQ130" s="74"/>
      <c r="DFT130" s="74"/>
      <c r="DFW130" s="74"/>
      <c r="DFZ130" s="74"/>
      <c r="DGC130" s="74"/>
      <c r="DGF130" s="74"/>
      <c r="DGI130" s="74"/>
      <c r="DGL130" s="74"/>
      <c r="DGO130" s="74"/>
      <c r="DGR130" s="74"/>
      <c r="DGU130" s="74"/>
      <c r="DGX130" s="74"/>
      <c r="DHA130" s="74"/>
      <c r="DHD130" s="74"/>
      <c r="DHG130" s="74"/>
      <c r="DHJ130" s="74"/>
      <c r="DHM130" s="74"/>
      <c r="DHP130" s="74"/>
      <c r="DHS130" s="74"/>
      <c r="DHV130" s="74"/>
      <c r="DHY130" s="74"/>
      <c r="DIB130" s="74"/>
      <c r="DIE130" s="74"/>
      <c r="DIH130" s="74"/>
      <c r="DIK130" s="74"/>
      <c r="DIN130" s="74"/>
      <c r="DIQ130" s="74"/>
      <c r="DIT130" s="74"/>
      <c r="DIW130" s="74"/>
      <c r="DIZ130" s="74"/>
      <c r="DJC130" s="74"/>
      <c r="DJF130" s="74"/>
      <c r="DJI130" s="74"/>
      <c r="DJL130" s="74"/>
      <c r="DJO130" s="74"/>
      <c r="DJR130" s="74"/>
      <c r="DJU130" s="74"/>
      <c r="DJX130" s="74"/>
      <c r="DKA130" s="74"/>
      <c r="DKD130" s="74"/>
      <c r="DKG130" s="74"/>
      <c r="DKJ130" s="74"/>
      <c r="DKM130" s="74"/>
      <c r="DKP130" s="74"/>
      <c r="DKS130" s="74"/>
      <c r="DKV130" s="74"/>
      <c r="DKY130" s="74"/>
      <c r="DLB130" s="74"/>
      <c r="DLE130" s="74"/>
      <c r="DLH130" s="74"/>
      <c r="DLK130" s="74"/>
      <c r="DLN130" s="74"/>
      <c r="DLQ130" s="74"/>
      <c r="DLT130" s="74"/>
      <c r="DLW130" s="74"/>
      <c r="DLZ130" s="74"/>
      <c r="DMC130" s="74"/>
      <c r="DMF130" s="74"/>
      <c r="DMI130" s="74"/>
      <c r="DML130" s="74"/>
      <c r="DMO130" s="74"/>
      <c r="DMR130" s="74"/>
      <c r="DMU130" s="74"/>
      <c r="DMX130" s="74"/>
      <c r="DNA130" s="74"/>
      <c r="DND130" s="74"/>
      <c r="DNG130" s="74"/>
      <c r="DNJ130" s="74"/>
      <c r="DNM130" s="74"/>
      <c r="DNP130" s="74"/>
      <c r="DNS130" s="74"/>
      <c r="DNV130" s="74"/>
      <c r="DNY130" s="74"/>
      <c r="DOB130" s="74"/>
      <c r="DOE130" s="74"/>
      <c r="DOH130" s="74"/>
      <c r="DOK130" s="74"/>
      <c r="DON130" s="74"/>
      <c r="DOQ130" s="74"/>
      <c r="DOT130" s="74"/>
      <c r="DOW130" s="74"/>
      <c r="DOZ130" s="74"/>
      <c r="DPC130" s="74"/>
      <c r="DPF130" s="74"/>
      <c r="DPI130" s="74"/>
      <c r="DPL130" s="74"/>
      <c r="DPO130" s="74"/>
      <c r="DPR130" s="74"/>
      <c r="DPU130" s="74"/>
      <c r="DPX130" s="74"/>
      <c r="DQA130" s="74"/>
      <c r="DQD130" s="74"/>
      <c r="DQG130" s="74"/>
      <c r="DQJ130" s="74"/>
      <c r="DQM130" s="74"/>
      <c r="DQP130" s="74"/>
      <c r="DQS130" s="74"/>
      <c r="DQV130" s="74"/>
      <c r="DQY130" s="74"/>
      <c r="DRB130" s="74"/>
      <c r="DRE130" s="74"/>
      <c r="DRH130" s="74"/>
      <c r="DRK130" s="74"/>
      <c r="DRN130" s="74"/>
      <c r="DRQ130" s="74"/>
      <c r="DRT130" s="74"/>
      <c r="DRW130" s="74"/>
      <c r="DRZ130" s="74"/>
      <c r="DSC130" s="74"/>
      <c r="DSF130" s="74"/>
      <c r="DSI130" s="74"/>
      <c r="DSL130" s="74"/>
      <c r="DSO130" s="74"/>
      <c r="DSR130" s="74"/>
      <c r="DSU130" s="74"/>
      <c r="DSX130" s="74"/>
      <c r="DTA130" s="74"/>
      <c r="DTD130" s="74"/>
      <c r="DTG130" s="74"/>
      <c r="DTJ130" s="74"/>
      <c r="DTM130" s="74"/>
      <c r="DTP130" s="74"/>
      <c r="DTS130" s="74"/>
      <c r="DTV130" s="74"/>
      <c r="DTY130" s="74"/>
      <c r="DUB130" s="74"/>
      <c r="DUE130" s="74"/>
      <c r="DUH130" s="74"/>
      <c r="DUK130" s="74"/>
      <c r="DUN130" s="74"/>
      <c r="DUQ130" s="74"/>
      <c r="DUT130" s="74"/>
      <c r="DUW130" s="74"/>
      <c r="DUZ130" s="74"/>
      <c r="DVC130" s="74"/>
      <c r="DVF130" s="74"/>
      <c r="DVI130" s="74"/>
      <c r="DVL130" s="74"/>
      <c r="DVO130" s="74"/>
      <c r="DVR130" s="74"/>
      <c r="DVU130" s="74"/>
      <c r="DVX130" s="74"/>
      <c r="DWA130" s="74"/>
      <c r="DWD130" s="74"/>
      <c r="DWG130" s="74"/>
      <c r="DWJ130" s="74"/>
      <c r="DWM130" s="74"/>
      <c r="DWP130" s="74"/>
      <c r="DWS130" s="74"/>
      <c r="DWV130" s="74"/>
      <c r="DWY130" s="74"/>
      <c r="DXB130" s="74"/>
      <c r="DXE130" s="74"/>
      <c r="DXH130" s="74"/>
      <c r="DXK130" s="74"/>
      <c r="DXN130" s="74"/>
      <c r="DXQ130" s="74"/>
      <c r="DXT130" s="74"/>
      <c r="DXW130" s="74"/>
      <c r="DXZ130" s="74"/>
      <c r="DYC130" s="74"/>
      <c r="DYF130" s="74"/>
      <c r="DYI130" s="74"/>
      <c r="DYL130" s="74"/>
      <c r="DYO130" s="74"/>
      <c r="DYR130" s="74"/>
      <c r="DYU130" s="74"/>
      <c r="DYX130" s="74"/>
      <c r="DZA130" s="74"/>
      <c r="DZD130" s="74"/>
      <c r="DZG130" s="74"/>
      <c r="DZJ130" s="74"/>
      <c r="DZM130" s="74"/>
      <c r="DZP130" s="74"/>
      <c r="DZS130" s="74"/>
      <c r="DZV130" s="74"/>
      <c r="DZY130" s="74"/>
      <c r="EAB130" s="74"/>
      <c r="EAE130" s="74"/>
      <c r="EAH130" s="74"/>
      <c r="EAK130" s="74"/>
      <c r="EAN130" s="74"/>
      <c r="EAQ130" s="74"/>
      <c r="EAT130" s="74"/>
      <c r="EAW130" s="74"/>
      <c r="EAZ130" s="74"/>
      <c r="EBC130" s="74"/>
      <c r="EBF130" s="74"/>
      <c r="EBI130" s="74"/>
      <c r="EBL130" s="74"/>
      <c r="EBO130" s="74"/>
      <c r="EBR130" s="74"/>
      <c r="EBU130" s="74"/>
      <c r="EBX130" s="74"/>
      <c r="ECA130" s="74"/>
      <c r="ECD130" s="74"/>
      <c r="ECG130" s="74"/>
      <c r="ECJ130" s="74"/>
      <c r="ECM130" s="74"/>
      <c r="ECP130" s="74"/>
      <c r="ECS130" s="74"/>
      <c r="ECV130" s="74"/>
      <c r="ECY130" s="74"/>
      <c r="EDB130" s="74"/>
      <c r="EDE130" s="74"/>
      <c r="EDH130" s="74"/>
      <c r="EDK130" s="74"/>
      <c r="EDN130" s="74"/>
      <c r="EDQ130" s="74"/>
      <c r="EDT130" s="74"/>
      <c r="EDW130" s="74"/>
      <c r="EDZ130" s="74"/>
      <c r="EEC130" s="74"/>
      <c r="EEF130" s="74"/>
      <c r="EEI130" s="74"/>
      <c r="EEL130" s="74"/>
      <c r="EEO130" s="74"/>
      <c r="EER130" s="74"/>
      <c r="EEU130" s="74"/>
      <c r="EEX130" s="74"/>
      <c r="EFA130" s="74"/>
      <c r="EFD130" s="74"/>
      <c r="EFG130" s="74"/>
      <c r="EFJ130" s="74"/>
      <c r="EFM130" s="74"/>
      <c r="EFP130" s="74"/>
      <c r="EFS130" s="74"/>
      <c r="EFV130" s="74"/>
      <c r="EFY130" s="74"/>
      <c r="EGB130" s="74"/>
      <c r="EGE130" s="74"/>
      <c r="EGH130" s="74"/>
      <c r="EGK130" s="74"/>
      <c r="EGN130" s="74"/>
      <c r="EGQ130" s="74"/>
      <c r="EGT130" s="74"/>
      <c r="EGW130" s="74"/>
      <c r="EGZ130" s="74"/>
      <c r="EHC130" s="74"/>
      <c r="EHF130" s="74"/>
      <c r="EHI130" s="74"/>
      <c r="EHL130" s="74"/>
      <c r="EHO130" s="74"/>
      <c r="EHR130" s="74"/>
      <c r="EHU130" s="74"/>
      <c r="EHX130" s="74"/>
      <c r="EIA130" s="74"/>
      <c r="EID130" s="74"/>
      <c r="EIG130" s="74"/>
      <c r="EIJ130" s="74"/>
      <c r="EIM130" s="74"/>
      <c r="EIP130" s="74"/>
      <c r="EIS130" s="74"/>
      <c r="EIV130" s="74"/>
      <c r="EIY130" s="74"/>
      <c r="EJB130" s="74"/>
      <c r="EJE130" s="74"/>
      <c r="EJH130" s="74"/>
      <c r="EJK130" s="74"/>
      <c r="EJN130" s="74"/>
      <c r="EJQ130" s="74"/>
      <c r="EJT130" s="74"/>
      <c r="EJW130" s="74"/>
      <c r="EJZ130" s="74"/>
      <c r="EKC130" s="74"/>
      <c r="EKF130" s="74"/>
      <c r="EKI130" s="74"/>
      <c r="EKL130" s="74"/>
      <c r="EKO130" s="74"/>
      <c r="EKR130" s="74"/>
      <c r="EKU130" s="74"/>
      <c r="EKX130" s="74"/>
      <c r="ELA130" s="74"/>
      <c r="ELD130" s="74"/>
      <c r="ELG130" s="74"/>
      <c r="ELJ130" s="74"/>
      <c r="ELM130" s="74"/>
      <c r="ELP130" s="74"/>
      <c r="ELS130" s="74"/>
      <c r="ELV130" s="74"/>
      <c r="ELY130" s="74"/>
      <c r="EMB130" s="74"/>
      <c r="EME130" s="74"/>
      <c r="EMH130" s="74"/>
      <c r="EMK130" s="74"/>
      <c r="EMN130" s="74"/>
      <c r="EMQ130" s="74"/>
      <c r="EMT130" s="74"/>
      <c r="EMW130" s="74"/>
      <c r="EMZ130" s="74"/>
      <c r="ENC130" s="74"/>
      <c r="ENF130" s="74"/>
      <c r="ENI130" s="74"/>
      <c r="ENL130" s="74"/>
      <c r="ENO130" s="74"/>
      <c r="ENR130" s="74"/>
      <c r="ENU130" s="74"/>
      <c r="ENX130" s="74"/>
      <c r="EOA130" s="74"/>
      <c r="EOD130" s="74"/>
      <c r="EOG130" s="74"/>
      <c r="EOJ130" s="74"/>
      <c r="EOM130" s="74"/>
      <c r="EOP130" s="74"/>
      <c r="EOS130" s="74"/>
      <c r="EOV130" s="74"/>
      <c r="EOY130" s="74"/>
      <c r="EPB130" s="74"/>
      <c r="EPE130" s="74"/>
      <c r="EPH130" s="74"/>
      <c r="EPK130" s="74"/>
      <c r="EPN130" s="74"/>
      <c r="EPQ130" s="74"/>
      <c r="EPT130" s="74"/>
      <c r="EPW130" s="74"/>
      <c r="EPZ130" s="74"/>
      <c r="EQC130" s="74"/>
      <c r="EQF130" s="74"/>
      <c r="EQI130" s="74"/>
      <c r="EQL130" s="74"/>
      <c r="EQO130" s="74"/>
      <c r="EQR130" s="74"/>
      <c r="EQU130" s="74"/>
      <c r="EQX130" s="74"/>
      <c r="ERA130" s="74"/>
      <c r="ERD130" s="74"/>
      <c r="ERG130" s="74"/>
      <c r="ERJ130" s="74"/>
      <c r="ERM130" s="74"/>
      <c r="ERP130" s="74"/>
      <c r="ERS130" s="74"/>
      <c r="ERV130" s="74"/>
      <c r="ERY130" s="74"/>
      <c r="ESB130" s="74"/>
      <c r="ESE130" s="74"/>
      <c r="ESH130" s="74"/>
      <c r="ESK130" s="74"/>
      <c r="ESN130" s="74"/>
      <c r="ESQ130" s="74"/>
      <c r="EST130" s="74"/>
      <c r="ESW130" s="74"/>
      <c r="ESZ130" s="74"/>
      <c r="ETC130" s="74"/>
      <c r="ETF130" s="74"/>
      <c r="ETI130" s="74"/>
      <c r="ETL130" s="74"/>
      <c r="ETO130" s="74"/>
      <c r="ETR130" s="74"/>
      <c r="ETU130" s="74"/>
      <c r="ETX130" s="74"/>
      <c r="EUA130" s="74"/>
      <c r="EUD130" s="74"/>
      <c r="EUG130" s="74"/>
      <c r="EUJ130" s="74"/>
      <c r="EUM130" s="74"/>
      <c r="EUP130" s="74"/>
      <c r="EUS130" s="74"/>
      <c r="EUV130" s="74"/>
      <c r="EUY130" s="74"/>
      <c r="EVB130" s="74"/>
      <c r="EVE130" s="74"/>
      <c r="EVH130" s="74"/>
      <c r="EVK130" s="74"/>
      <c r="EVN130" s="74"/>
      <c r="EVQ130" s="74"/>
      <c r="EVT130" s="74"/>
      <c r="EVW130" s="74"/>
      <c r="EVZ130" s="74"/>
      <c r="EWC130" s="74"/>
      <c r="EWF130" s="74"/>
      <c r="EWI130" s="74"/>
      <c r="EWL130" s="74"/>
      <c r="EWO130" s="74"/>
      <c r="EWR130" s="74"/>
      <c r="EWU130" s="74"/>
      <c r="EWX130" s="74"/>
      <c r="EXA130" s="74"/>
      <c r="EXD130" s="74"/>
      <c r="EXG130" s="74"/>
      <c r="EXJ130" s="74"/>
      <c r="EXM130" s="74"/>
      <c r="EXP130" s="74"/>
      <c r="EXS130" s="74"/>
      <c r="EXV130" s="74"/>
      <c r="EXY130" s="74"/>
      <c r="EYB130" s="74"/>
      <c r="EYE130" s="74"/>
      <c r="EYH130" s="74"/>
      <c r="EYK130" s="74"/>
      <c r="EYN130" s="74"/>
      <c r="EYQ130" s="74"/>
      <c r="EYT130" s="74"/>
      <c r="EYW130" s="74"/>
      <c r="EYZ130" s="74"/>
      <c r="EZC130" s="74"/>
      <c r="EZF130" s="74"/>
      <c r="EZI130" s="74"/>
      <c r="EZL130" s="74"/>
      <c r="EZO130" s="74"/>
      <c r="EZR130" s="74"/>
      <c r="EZU130" s="74"/>
      <c r="EZX130" s="74"/>
      <c r="FAA130" s="74"/>
      <c r="FAD130" s="74"/>
      <c r="FAG130" s="74"/>
      <c r="FAJ130" s="74"/>
      <c r="FAM130" s="74"/>
      <c r="FAP130" s="74"/>
      <c r="FAS130" s="74"/>
      <c r="FAV130" s="74"/>
      <c r="FAY130" s="74"/>
      <c r="FBB130" s="74"/>
      <c r="FBE130" s="74"/>
      <c r="FBH130" s="74"/>
      <c r="FBK130" s="74"/>
      <c r="FBN130" s="74"/>
      <c r="FBQ130" s="74"/>
      <c r="FBT130" s="74"/>
      <c r="FBW130" s="74"/>
      <c r="FBZ130" s="74"/>
      <c r="FCC130" s="74"/>
      <c r="FCF130" s="74"/>
      <c r="FCI130" s="74"/>
      <c r="FCL130" s="74"/>
      <c r="FCO130" s="74"/>
      <c r="FCR130" s="74"/>
      <c r="FCU130" s="74"/>
      <c r="FCX130" s="74"/>
      <c r="FDA130" s="74"/>
      <c r="FDD130" s="74"/>
      <c r="FDG130" s="74"/>
      <c r="FDJ130" s="74"/>
      <c r="FDM130" s="74"/>
      <c r="FDP130" s="74"/>
      <c r="FDS130" s="74"/>
      <c r="FDV130" s="74"/>
      <c r="FDY130" s="74"/>
      <c r="FEB130" s="74"/>
      <c r="FEE130" s="74"/>
      <c r="FEH130" s="74"/>
      <c r="FEK130" s="74"/>
      <c r="FEN130" s="74"/>
      <c r="FEQ130" s="74"/>
      <c r="FET130" s="74"/>
      <c r="FEW130" s="74"/>
      <c r="FEZ130" s="74"/>
      <c r="FFC130" s="74"/>
      <c r="FFF130" s="74"/>
      <c r="FFI130" s="74"/>
      <c r="FFL130" s="74"/>
      <c r="FFO130" s="74"/>
      <c r="FFR130" s="74"/>
      <c r="FFU130" s="74"/>
      <c r="FFX130" s="74"/>
      <c r="FGA130" s="74"/>
      <c r="FGD130" s="74"/>
      <c r="FGG130" s="74"/>
      <c r="FGJ130" s="74"/>
      <c r="FGM130" s="74"/>
      <c r="FGP130" s="74"/>
      <c r="FGS130" s="74"/>
      <c r="FGV130" s="74"/>
      <c r="FGY130" s="74"/>
      <c r="FHB130" s="74"/>
      <c r="FHE130" s="74"/>
      <c r="FHH130" s="74"/>
      <c r="FHK130" s="74"/>
      <c r="FHN130" s="74"/>
      <c r="FHQ130" s="74"/>
      <c r="FHT130" s="74"/>
      <c r="FHW130" s="74"/>
      <c r="FHZ130" s="74"/>
      <c r="FIC130" s="74"/>
      <c r="FIF130" s="74"/>
      <c r="FII130" s="74"/>
      <c r="FIL130" s="74"/>
      <c r="FIO130" s="74"/>
      <c r="FIR130" s="74"/>
      <c r="FIU130" s="74"/>
      <c r="FIX130" s="74"/>
      <c r="FJA130" s="74"/>
      <c r="FJD130" s="74"/>
      <c r="FJG130" s="74"/>
      <c r="FJJ130" s="74"/>
      <c r="FJM130" s="74"/>
      <c r="FJP130" s="74"/>
      <c r="FJS130" s="74"/>
      <c r="FJV130" s="74"/>
      <c r="FJY130" s="74"/>
      <c r="FKB130" s="74"/>
      <c r="FKE130" s="74"/>
      <c r="FKH130" s="74"/>
      <c r="FKK130" s="74"/>
      <c r="FKN130" s="74"/>
      <c r="FKQ130" s="74"/>
      <c r="FKT130" s="74"/>
      <c r="FKW130" s="74"/>
      <c r="FKZ130" s="74"/>
      <c r="FLC130" s="74"/>
      <c r="FLF130" s="74"/>
      <c r="FLI130" s="74"/>
      <c r="FLL130" s="74"/>
      <c r="FLO130" s="74"/>
      <c r="FLR130" s="74"/>
      <c r="FLU130" s="74"/>
      <c r="FLX130" s="74"/>
      <c r="FMA130" s="74"/>
      <c r="FMD130" s="74"/>
      <c r="FMG130" s="74"/>
      <c r="FMJ130" s="74"/>
      <c r="FMM130" s="74"/>
      <c r="FMP130" s="74"/>
      <c r="FMS130" s="74"/>
      <c r="FMV130" s="74"/>
      <c r="FMY130" s="74"/>
      <c r="FNB130" s="74"/>
      <c r="FNE130" s="74"/>
      <c r="FNH130" s="74"/>
      <c r="FNK130" s="74"/>
      <c r="FNN130" s="74"/>
      <c r="FNQ130" s="74"/>
      <c r="FNT130" s="74"/>
      <c r="FNW130" s="74"/>
      <c r="FNZ130" s="74"/>
      <c r="FOC130" s="74"/>
      <c r="FOF130" s="74"/>
      <c r="FOI130" s="74"/>
      <c r="FOL130" s="74"/>
      <c r="FOO130" s="74"/>
      <c r="FOR130" s="74"/>
      <c r="FOU130" s="74"/>
      <c r="FOX130" s="74"/>
      <c r="FPA130" s="74"/>
      <c r="FPD130" s="74"/>
      <c r="FPG130" s="74"/>
      <c r="FPJ130" s="74"/>
      <c r="FPM130" s="74"/>
      <c r="FPP130" s="74"/>
      <c r="FPS130" s="74"/>
      <c r="FPV130" s="74"/>
      <c r="FPY130" s="74"/>
      <c r="FQB130" s="74"/>
      <c r="FQE130" s="74"/>
      <c r="FQH130" s="74"/>
      <c r="FQK130" s="74"/>
      <c r="FQN130" s="74"/>
      <c r="FQQ130" s="74"/>
      <c r="FQT130" s="74"/>
      <c r="FQW130" s="74"/>
      <c r="FQZ130" s="74"/>
      <c r="FRC130" s="74"/>
      <c r="FRF130" s="74"/>
      <c r="FRI130" s="74"/>
      <c r="FRL130" s="74"/>
      <c r="FRO130" s="74"/>
      <c r="FRR130" s="74"/>
      <c r="FRU130" s="74"/>
      <c r="FRX130" s="74"/>
      <c r="FSA130" s="74"/>
      <c r="FSD130" s="74"/>
      <c r="FSG130" s="74"/>
      <c r="FSJ130" s="74"/>
      <c r="FSM130" s="74"/>
      <c r="FSP130" s="74"/>
      <c r="FSS130" s="74"/>
      <c r="FSV130" s="74"/>
      <c r="FSY130" s="74"/>
      <c r="FTB130" s="74"/>
      <c r="FTE130" s="74"/>
      <c r="FTH130" s="74"/>
      <c r="FTK130" s="74"/>
      <c r="FTN130" s="74"/>
      <c r="FTQ130" s="74"/>
      <c r="FTT130" s="74"/>
      <c r="FTW130" s="74"/>
      <c r="FTZ130" s="74"/>
      <c r="FUC130" s="74"/>
      <c r="FUF130" s="74"/>
      <c r="FUI130" s="74"/>
      <c r="FUL130" s="74"/>
      <c r="FUO130" s="74"/>
      <c r="FUR130" s="74"/>
      <c r="FUU130" s="74"/>
      <c r="FUX130" s="74"/>
      <c r="FVA130" s="74"/>
      <c r="FVD130" s="74"/>
      <c r="FVG130" s="74"/>
      <c r="FVJ130" s="74"/>
      <c r="FVM130" s="74"/>
      <c r="FVP130" s="74"/>
      <c r="FVS130" s="74"/>
      <c r="FVV130" s="74"/>
      <c r="FVY130" s="74"/>
      <c r="FWB130" s="74"/>
      <c r="FWE130" s="74"/>
      <c r="FWH130" s="74"/>
      <c r="FWK130" s="74"/>
      <c r="FWN130" s="74"/>
      <c r="FWQ130" s="74"/>
      <c r="FWT130" s="74"/>
      <c r="FWW130" s="74"/>
      <c r="FWZ130" s="74"/>
      <c r="FXC130" s="74"/>
      <c r="FXF130" s="74"/>
      <c r="FXI130" s="74"/>
      <c r="FXL130" s="74"/>
      <c r="FXO130" s="74"/>
      <c r="FXR130" s="74"/>
      <c r="FXU130" s="74"/>
      <c r="FXX130" s="74"/>
      <c r="FYA130" s="74"/>
      <c r="FYD130" s="74"/>
      <c r="FYG130" s="74"/>
      <c r="FYJ130" s="74"/>
      <c r="FYM130" s="74"/>
      <c r="FYP130" s="74"/>
      <c r="FYS130" s="74"/>
      <c r="FYV130" s="74"/>
      <c r="FYY130" s="74"/>
      <c r="FZB130" s="74"/>
      <c r="FZE130" s="74"/>
      <c r="FZH130" s="74"/>
      <c r="FZK130" s="74"/>
      <c r="FZN130" s="74"/>
      <c r="FZQ130" s="74"/>
      <c r="FZT130" s="74"/>
      <c r="FZW130" s="74"/>
      <c r="FZZ130" s="74"/>
      <c r="GAC130" s="74"/>
      <c r="GAF130" s="74"/>
      <c r="GAI130" s="74"/>
      <c r="GAL130" s="74"/>
      <c r="GAO130" s="74"/>
      <c r="GAR130" s="74"/>
      <c r="GAU130" s="74"/>
      <c r="GAX130" s="74"/>
      <c r="GBA130" s="74"/>
      <c r="GBD130" s="74"/>
      <c r="GBG130" s="74"/>
      <c r="GBJ130" s="74"/>
      <c r="GBM130" s="74"/>
      <c r="GBP130" s="74"/>
      <c r="GBS130" s="74"/>
      <c r="GBV130" s="74"/>
      <c r="GBY130" s="74"/>
      <c r="GCB130" s="74"/>
      <c r="GCE130" s="74"/>
      <c r="GCH130" s="74"/>
      <c r="GCK130" s="74"/>
      <c r="GCN130" s="74"/>
      <c r="GCQ130" s="74"/>
      <c r="GCT130" s="74"/>
      <c r="GCW130" s="74"/>
      <c r="GCZ130" s="74"/>
      <c r="GDC130" s="74"/>
      <c r="GDF130" s="74"/>
      <c r="GDI130" s="74"/>
      <c r="GDL130" s="74"/>
      <c r="GDO130" s="74"/>
      <c r="GDR130" s="74"/>
      <c r="GDU130" s="74"/>
      <c r="GDX130" s="74"/>
      <c r="GEA130" s="74"/>
      <c r="GED130" s="74"/>
      <c r="GEG130" s="74"/>
      <c r="GEJ130" s="74"/>
      <c r="GEM130" s="74"/>
      <c r="GEP130" s="74"/>
      <c r="GES130" s="74"/>
      <c r="GEV130" s="74"/>
      <c r="GEY130" s="74"/>
      <c r="GFB130" s="74"/>
      <c r="GFE130" s="74"/>
      <c r="GFH130" s="74"/>
      <c r="GFK130" s="74"/>
      <c r="GFN130" s="74"/>
      <c r="GFQ130" s="74"/>
      <c r="GFT130" s="74"/>
      <c r="GFW130" s="74"/>
      <c r="GFZ130" s="74"/>
      <c r="GGC130" s="74"/>
      <c r="GGF130" s="74"/>
      <c r="GGI130" s="74"/>
      <c r="GGL130" s="74"/>
      <c r="GGO130" s="74"/>
      <c r="GGR130" s="74"/>
      <c r="GGU130" s="74"/>
      <c r="GGX130" s="74"/>
      <c r="GHA130" s="74"/>
      <c r="GHD130" s="74"/>
      <c r="GHG130" s="74"/>
      <c r="GHJ130" s="74"/>
      <c r="GHM130" s="74"/>
      <c r="GHP130" s="74"/>
      <c r="GHS130" s="74"/>
      <c r="GHV130" s="74"/>
      <c r="GHY130" s="74"/>
      <c r="GIB130" s="74"/>
      <c r="GIE130" s="74"/>
      <c r="GIH130" s="74"/>
      <c r="GIK130" s="74"/>
      <c r="GIN130" s="74"/>
      <c r="GIQ130" s="74"/>
      <c r="GIT130" s="74"/>
      <c r="GIW130" s="74"/>
      <c r="GIZ130" s="74"/>
      <c r="GJC130" s="74"/>
      <c r="GJF130" s="74"/>
      <c r="GJI130" s="74"/>
      <c r="GJL130" s="74"/>
      <c r="GJO130" s="74"/>
      <c r="GJR130" s="74"/>
      <c r="GJU130" s="74"/>
      <c r="GJX130" s="74"/>
      <c r="GKA130" s="74"/>
      <c r="GKD130" s="74"/>
      <c r="GKG130" s="74"/>
      <c r="GKJ130" s="74"/>
      <c r="GKM130" s="74"/>
      <c r="GKP130" s="74"/>
      <c r="GKS130" s="74"/>
      <c r="GKV130" s="74"/>
      <c r="GKY130" s="74"/>
      <c r="GLB130" s="74"/>
      <c r="GLE130" s="74"/>
      <c r="GLH130" s="74"/>
      <c r="GLK130" s="74"/>
      <c r="GLN130" s="74"/>
      <c r="GLQ130" s="74"/>
      <c r="GLT130" s="74"/>
      <c r="GLW130" s="74"/>
      <c r="GLZ130" s="74"/>
      <c r="GMC130" s="74"/>
      <c r="GMF130" s="74"/>
      <c r="GMI130" s="74"/>
      <c r="GML130" s="74"/>
      <c r="GMO130" s="74"/>
      <c r="GMR130" s="74"/>
      <c r="GMU130" s="74"/>
      <c r="GMX130" s="74"/>
      <c r="GNA130" s="74"/>
      <c r="GND130" s="74"/>
      <c r="GNG130" s="74"/>
      <c r="GNJ130" s="74"/>
      <c r="GNM130" s="74"/>
      <c r="GNP130" s="74"/>
      <c r="GNS130" s="74"/>
      <c r="GNV130" s="74"/>
      <c r="GNY130" s="74"/>
      <c r="GOB130" s="74"/>
      <c r="GOE130" s="74"/>
      <c r="GOH130" s="74"/>
      <c r="GOK130" s="74"/>
      <c r="GON130" s="74"/>
      <c r="GOQ130" s="74"/>
      <c r="GOT130" s="74"/>
      <c r="GOW130" s="74"/>
      <c r="GOZ130" s="74"/>
      <c r="GPC130" s="74"/>
      <c r="GPF130" s="74"/>
      <c r="GPI130" s="74"/>
      <c r="GPL130" s="74"/>
      <c r="GPO130" s="74"/>
      <c r="GPR130" s="74"/>
      <c r="GPU130" s="74"/>
      <c r="GPX130" s="74"/>
      <c r="GQA130" s="74"/>
      <c r="GQD130" s="74"/>
      <c r="GQG130" s="74"/>
      <c r="GQJ130" s="74"/>
      <c r="GQM130" s="74"/>
      <c r="GQP130" s="74"/>
      <c r="GQS130" s="74"/>
      <c r="GQV130" s="74"/>
      <c r="GQY130" s="74"/>
      <c r="GRB130" s="74"/>
      <c r="GRE130" s="74"/>
      <c r="GRH130" s="74"/>
      <c r="GRK130" s="74"/>
      <c r="GRN130" s="74"/>
      <c r="GRQ130" s="74"/>
      <c r="GRT130" s="74"/>
      <c r="GRW130" s="74"/>
      <c r="GRZ130" s="74"/>
      <c r="GSC130" s="74"/>
      <c r="GSF130" s="74"/>
      <c r="GSI130" s="74"/>
      <c r="GSL130" s="74"/>
      <c r="GSO130" s="74"/>
      <c r="GSR130" s="74"/>
      <c r="GSU130" s="74"/>
      <c r="GSX130" s="74"/>
      <c r="GTA130" s="74"/>
      <c r="GTD130" s="74"/>
      <c r="GTG130" s="74"/>
      <c r="GTJ130" s="74"/>
      <c r="GTM130" s="74"/>
      <c r="GTP130" s="74"/>
      <c r="GTS130" s="74"/>
      <c r="GTV130" s="74"/>
      <c r="GTY130" s="74"/>
      <c r="GUB130" s="74"/>
      <c r="GUE130" s="74"/>
      <c r="GUH130" s="74"/>
      <c r="GUK130" s="74"/>
      <c r="GUN130" s="74"/>
      <c r="GUQ130" s="74"/>
      <c r="GUT130" s="74"/>
      <c r="GUW130" s="74"/>
      <c r="GUZ130" s="74"/>
      <c r="GVC130" s="74"/>
      <c r="GVF130" s="74"/>
      <c r="GVI130" s="74"/>
      <c r="GVL130" s="74"/>
      <c r="GVO130" s="74"/>
      <c r="GVR130" s="74"/>
      <c r="GVU130" s="74"/>
      <c r="GVX130" s="74"/>
      <c r="GWA130" s="74"/>
      <c r="GWD130" s="74"/>
      <c r="GWG130" s="74"/>
      <c r="GWJ130" s="74"/>
      <c r="GWM130" s="74"/>
      <c r="GWP130" s="74"/>
      <c r="GWS130" s="74"/>
      <c r="GWV130" s="74"/>
      <c r="GWY130" s="74"/>
      <c r="GXB130" s="74"/>
      <c r="GXE130" s="74"/>
      <c r="GXH130" s="74"/>
      <c r="GXK130" s="74"/>
      <c r="GXN130" s="74"/>
      <c r="GXQ130" s="74"/>
      <c r="GXT130" s="74"/>
      <c r="GXW130" s="74"/>
      <c r="GXZ130" s="74"/>
      <c r="GYC130" s="74"/>
      <c r="GYF130" s="74"/>
      <c r="GYI130" s="74"/>
      <c r="GYL130" s="74"/>
      <c r="GYO130" s="74"/>
      <c r="GYR130" s="74"/>
      <c r="GYU130" s="74"/>
      <c r="GYX130" s="74"/>
      <c r="GZA130" s="74"/>
      <c r="GZD130" s="74"/>
      <c r="GZG130" s="74"/>
      <c r="GZJ130" s="74"/>
      <c r="GZM130" s="74"/>
      <c r="GZP130" s="74"/>
      <c r="GZS130" s="74"/>
      <c r="GZV130" s="74"/>
      <c r="GZY130" s="74"/>
      <c r="HAB130" s="74"/>
      <c r="HAE130" s="74"/>
      <c r="HAH130" s="74"/>
      <c r="HAK130" s="74"/>
      <c r="HAN130" s="74"/>
      <c r="HAQ130" s="74"/>
      <c r="HAT130" s="74"/>
      <c r="HAW130" s="74"/>
      <c r="HAZ130" s="74"/>
      <c r="HBC130" s="74"/>
      <c r="HBF130" s="74"/>
      <c r="HBI130" s="74"/>
      <c r="HBL130" s="74"/>
      <c r="HBO130" s="74"/>
      <c r="HBR130" s="74"/>
      <c r="HBU130" s="74"/>
      <c r="HBX130" s="74"/>
      <c r="HCA130" s="74"/>
      <c r="HCD130" s="74"/>
      <c r="HCG130" s="74"/>
      <c r="HCJ130" s="74"/>
      <c r="HCM130" s="74"/>
      <c r="HCP130" s="74"/>
      <c r="HCS130" s="74"/>
      <c r="HCV130" s="74"/>
      <c r="HCY130" s="74"/>
      <c r="HDB130" s="74"/>
      <c r="HDE130" s="74"/>
      <c r="HDH130" s="74"/>
      <c r="HDK130" s="74"/>
      <c r="HDN130" s="74"/>
      <c r="HDQ130" s="74"/>
      <c r="HDT130" s="74"/>
      <c r="HDW130" s="74"/>
      <c r="HDZ130" s="74"/>
      <c r="HEC130" s="74"/>
      <c r="HEF130" s="74"/>
      <c r="HEI130" s="74"/>
      <c r="HEL130" s="74"/>
      <c r="HEO130" s="74"/>
      <c r="HER130" s="74"/>
      <c r="HEU130" s="74"/>
      <c r="HEX130" s="74"/>
      <c r="HFA130" s="74"/>
      <c r="HFD130" s="74"/>
      <c r="HFG130" s="74"/>
      <c r="HFJ130" s="74"/>
      <c r="HFM130" s="74"/>
      <c r="HFP130" s="74"/>
      <c r="HFS130" s="74"/>
      <c r="HFV130" s="74"/>
      <c r="HFY130" s="74"/>
      <c r="HGB130" s="74"/>
      <c r="HGE130" s="74"/>
      <c r="HGH130" s="74"/>
      <c r="HGK130" s="74"/>
      <c r="HGN130" s="74"/>
      <c r="HGQ130" s="74"/>
      <c r="HGT130" s="74"/>
      <c r="HGW130" s="74"/>
      <c r="HGZ130" s="74"/>
      <c r="HHC130" s="74"/>
      <c r="HHF130" s="74"/>
      <c r="HHI130" s="74"/>
      <c r="HHL130" s="74"/>
      <c r="HHO130" s="74"/>
      <c r="HHR130" s="74"/>
      <c r="HHU130" s="74"/>
      <c r="HHX130" s="74"/>
      <c r="HIA130" s="74"/>
      <c r="HID130" s="74"/>
      <c r="HIG130" s="74"/>
      <c r="HIJ130" s="74"/>
      <c r="HIM130" s="74"/>
      <c r="HIP130" s="74"/>
      <c r="HIS130" s="74"/>
      <c r="HIV130" s="74"/>
      <c r="HIY130" s="74"/>
      <c r="HJB130" s="74"/>
      <c r="HJE130" s="74"/>
      <c r="HJH130" s="74"/>
      <c r="HJK130" s="74"/>
      <c r="HJN130" s="74"/>
      <c r="HJQ130" s="74"/>
      <c r="HJT130" s="74"/>
      <c r="HJW130" s="74"/>
      <c r="HJZ130" s="74"/>
      <c r="HKC130" s="74"/>
      <c r="HKF130" s="74"/>
      <c r="HKI130" s="74"/>
      <c r="HKL130" s="74"/>
      <c r="HKO130" s="74"/>
      <c r="HKR130" s="74"/>
      <c r="HKU130" s="74"/>
      <c r="HKX130" s="74"/>
      <c r="HLA130" s="74"/>
      <c r="HLD130" s="74"/>
      <c r="HLG130" s="74"/>
      <c r="HLJ130" s="74"/>
      <c r="HLM130" s="74"/>
      <c r="HLP130" s="74"/>
      <c r="HLS130" s="74"/>
      <c r="HLV130" s="74"/>
      <c r="HLY130" s="74"/>
      <c r="HMB130" s="74"/>
      <c r="HME130" s="74"/>
      <c r="HMH130" s="74"/>
      <c r="HMK130" s="74"/>
      <c r="HMN130" s="74"/>
      <c r="HMQ130" s="74"/>
      <c r="HMT130" s="74"/>
      <c r="HMW130" s="74"/>
      <c r="HMZ130" s="74"/>
      <c r="HNC130" s="74"/>
      <c r="HNF130" s="74"/>
      <c r="HNI130" s="74"/>
      <c r="HNL130" s="74"/>
      <c r="HNO130" s="74"/>
      <c r="HNR130" s="74"/>
      <c r="HNU130" s="74"/>
      <c r="HNX130" s="74"/>
      <c r="HOA130" s="74"/>
      <c r="HOD130" s="74"/>
      <c r="HOG130" s="74"/>
      <c r="HOJ130" s="74"/>
      <c r="HOM130" s="74"/>
      <c r="HOP130" s="74"/>
      <c r="HOS130" s="74"/>
      <c r="HOV130" s="74"/>
      <c r="HOY130" s="74"/>
      <c r="HPB130" s="74"/>
      <c r="HPE130" s="74"/>
      <c r="HPH130" s="74"/>
      <c r="HPK130" s="74"/>
      <c r="HPN130" s="74"/>
      <c r="HPQ130" s="74"/>
      <c r="HPT130" s="74"/>
      <c r="HPW130" s="74"/>
      <c r="HPZ130" s="74"/>
      <c r="HQC130" s="74"/>
      <c r="HQF130" s="74"/>
      <c r="HQI130" s="74"/>
      <c r="HQL130" s="74"/>
      <c r="HQO130" s="74"/>
      <c r="HQR130" s="74"/>
      <c r="HQU130" s="74"/>
      <c r="HQX130" s="74"/>
      <c r="HRA130" s="74"/>
      <c r="HRD130" s="74"/>
      <c r="HRG130" s="74"/>
      <c r="HRJ130" s="74"/>
      <c r="HRM130" s="74"/>
      <c r="HRP130" s="74"/>
      <c r="HRS130" s="74"/>
      <c r="HRV130" s="74"/>
      <c r="HRY130" s="74"/>
      <c r="HSB130" s="74"/>
      <c r="HSE130" s="74"/>
      <c r="HSH130" s="74"/>
      <c r="HSK130" s="74"/>
      <c r="HSN130" s="74"/>
      <c r="HSQ130" s="74"/>
      <c r="HST130" s="74"/>
      <c r="HSW130" s="74"/>
      <c r="HSZ130" s="74"/>
      <c r="HTC130" s="74"/>
      <c r="HTF130" s="74"/>
      <c r="HTI130" s="74"/>
      <c r="HTL130" s="74"/>
      <c r="HTO130" s="74"/>
      <c r="HTR130" s="74"/>
      <c r="HTU130" s="74"/>
      <c r="HTX130" s="74"/>
      <c r="HUA130" s="74"/>
      <c r="HUD130" s="74"/>
      <c r="HUG130" s="74"/>
      <c r="HUJ130" s="74"/>
      <c r="HUM130" s="74"/>
      <c r="HUP130" s="74"/>
      <c r="HUS130" s="74"/>
      <c r="HUV130" s="74"/>
      <c r="HUY130" s="74"/>
      <c r="HVB130" s="74"/>
      <c r="HVE130" s="74"/>
      <c r="HVH130" s="74"/>
      <c r="HVK130" s="74"/>
      <c r="HVN130" s="74"/>
      <c r="HVQ130" s="74"/>
      <c r="HVT130" s="74"/>
      <c r="HVW130" s="74"/>
      <c r="HVZ130" s="74"/>
      <c r="HWC130" s="74"/>
      <c r="HWF130" s="74"/>
      <c r="HWI130" s="74"/>
      <c r="HWL130" s="74"/>
      <c r="HWO130" s="74"/>
      <c r="HWR130" s="74"/>
      <c r="HWU130" s="74"/>
      <c r="HWX130" s="74"/>
      <c r="HXA130" s="74"/>
      <c r="HXD130" s="74"/>
      <c r="HXG130" s="74"/>
      <c r="HXJ130" s="74"/>
      <c r="HXM130" s="74"/>
      <c r="HXP130" s="74"/>
      <c r="HXS130" s="74"/>
      <c r="HXV130" s="74"/>
      <c r="HXY130" s="74"/>
      <c r="HYB130" s="74"/>
      <c r="HYE130" s="74"/>
      <c r="HYH130" s="74"/>
      <c r="HYK130" s="74"/>
      <c r="HYN130" s="74"/>
      <c r="HYQ130" s="74"/>
      <c r="HYT130" s="74"/>
      <c r="HYW130" s="74"/>
      <c r="HYZ130" s="74"/>
      <c r="HZC130" s="74"/>
      <c r="HZF130" s="74"/>
      <c r="HZI130" s="74"/>
      <c r="HZL130" s="74"/>
      <c r="HZO130" s="74"/>
      <c r="HZR130" s="74"/>
      <c r="HZU130" s="74"/>
      <c r="HZX130" s="74"/>
      <c r="IAA130" s="74"/>
      <c r="IAD130" s="74"/>
      <c r="IAG130" s="74"/>
      <c r="IAJ130" s="74"/>
      <c r="IAM130" s="74"/>
      <c r="IAP130" s="74"/>
      <c r="IAS130" s="74"/>
      <c r="IAV130" s="74"/>
      <c r="IAY130" s="74"/>
      <c r="IBB130" s="74"/>
      <c r="IBE130" s="74"/>
      <c r="IBH130" s="74"/>
      <c r="IBK130" s="74"/>
      <c r="IBN130" s="74"/>
      <c r="IBQ130" s="74"/>
      <c r="IBT130" s="74"/>
      <c r="IBW130" s="74"/>
      <c r="IBZ130" s="74"/>
      <c r="ICC130" s="74"/>
      <c r="ICF130" s="74"/>
      <c r="ICI130" s="74"/>
      <c r="ICL130" s="74"/>
      <c r="ICO130" s="74"/>
      <c r="ICR130" s="74"/>
      <c r="ICU130" s="74"/>
      <c r="ICX130" s="74"/>
      <c r="IDA130" s="74"/>
      <c r="IDD130" s="74"/>
      <c r="IDG130" s="74"/>
      <c r="IDJ130" s="74"/>
      <c r="IDM130" s="74"/>
      <c r="IDP130" s="74"/>
      <c r="IDS130" s="74"/>
      <c r="IDV130" s="74"/>
      <c r="IDY130" s="74"/>
      <c r="IEB130" s="74"/>
      <c r="IEE130" s="74"/>
      <c r="IEH130" s="74"/>
      <c r="IEK130" s="74"/>
      <c r="IEN130" s="74"/>
      <c r="IEQ130" s="74"/>
      <c r="IET130" s="74"/>
      <c r="IEW130" s="74"/>
      <c r="IEZ130" s="74"/>
      <c r="IFC130" s="74"/>
      <c r="IFF130" s="74"/>
      <c r="IFI130" s="74"/>
      <c r="IFL130" s="74"/>
      <c r="IFO130" s="74"/>
      <c r="IFR130" s="74"/>
      <c r="IFU130" s="74"/>
      <c r="IFX130" s="74"/>
      <c r="IGA130" s="74"/>
      <c r="IGD130" s="74"/>
      <c r="IGG130" s="74"/>
      <c r="IGJ130" s="74"/>
      <c r="IGM130" s="74"/>
      <c r="IGP130" s="74"/>
      <c r="IGS130" s="74"/>
      <c r="IGV130" s="74"/>
      <c r="IGY130" s="74"/>
      <c r="IHB130" s="74"/>
      <c r="IHE130" s="74"/>
      <c r="IHH130" s="74"/>
      <c r="IHK130" s="74"/>
      <c r="IHN130" s="74"/>
      <c r="IHQ130" s="74"/>
      <c r="IHT130" s="74"/>
      <c r="IHW130" s="74"/>
      <c r="IHZ130" s="74"/>
      <c r="IIC130" s="74"/>
      <c r="IIF130" s="74"/>
      <c r="III130" s="74"/>
      <c r="IIL130" s="74"/>
      <c r="IIO130" s="74"/>
      <c r="IIR130" s="74"/>
      <c r="IIU130" s="74"/>
      <c r="IIX130" s="74"/>
      <c r="IJA130" s="74"/>
      <c r="IJD130" s="74"/>
      <c r="IJG130" s="74"/>
      <c r="IJJ130" s="74"/>
      <c r="IJM130" s="74"/>
      <c r="IJP130" s="74"/>
      <c r="IJS130" s="74"/>
      <c r="IJV130" s="74"/>
      <c r="IJY130" s="74"/>
      <c r="IKB130" s="74"/>
      <c r="IKE130" s="74"/>
      <c r="IKH130" s="74"/>
      <c r="IKK130" s="74"/>
      <c r="IKN130" s="74"/>
      <c r="IKQ130" s="74"/>
      <c r="IKT130" s="74"/>
      <c r="IKW130" s="74"/>
      <c r="IKZ130" s="74"/>
      <c r="ILC130" s="74"/>
      <c r="ILF130" s="74"/>
      <c r="ILI130" s="74"/>
      <c r="ILL130" s="74"/>
      <c r="ILO130" s="74"/>
      <c r="ILR130" s="74"/>
      <c r="ILU130" s="74"/>
      <c r="ILX130" s="74"/>
      <c r="IMA130" s="74"/>
      <c r="IMD130" s="74"/>
      <c r="IMG130" s="74"/>
      <c r="IMJ130" s="74"/>
      <c r="IMM130" s="74"/>
      <c r="IMP130" s="74"/>
      <c r="IMS130" s="74"/>
      <c r="IMV130" s="74"/>
      <c r="IMY130" s="74"/>
      <c r="INB130" s="74"/>
      <c r="INE130" s="74"/>
      <c r="INH130" s="74"/>
      <c r="INK130" s="74"/>
      <c r="INN130" s="74"/>
      <c r="INQ130" s="74"/>
      <c r="INT130" s="74"/>
      <c r="INW130" s="74"/>
      <c r="INZ130" s="74"/>
      <c r="IOC130" s="74"/>
      <c r="IOF130" s="74"/>
      <c r="IOI130" s="74"/>
      <c r="IOL130" s="74"/>
      <c r="IOO130" s="74"/>
      <c r="IOR130" s="74"/>
      <c r="IOU130" s="74"/>
      <c r="IOX130" s="74"/>
      <c r="IPA130" s="74"/>
      <c r="IPD130" s="74"/>
      <c r="IPG130" s="74"/>
      <c r="IPJ130" s="74"/>
      <c r="IPM130" s="74"/>
      <c r="IPP130" s="74"/>
      <c r="IPS130" s="74"/>
      <c r="IPV130" s="74"/>
      <c r="IPY130" s="74"/>
      <c r="IQB130" s="74"/>
      <c r="IQE130" s="74"/>
      <c r="IQH130" s="74"/>
      <c r="IQK130" s="74"/>
      <c r="IQN130" s="74"/>
      <c r="IQQ130" s="74"/>
      <c r="IQT130" s="74"/>
      <c r="IQW130" s="74"/>
      <c r="IQZ130" s="74"/>
      <c r="IRC130" s="74"/>
      <c r="IRF130" s="74"/>
      <c r="IRI130" s="74"/>
      <c r="IRL130" s="74"/>
      <c r="IRO130" s="74"/>
      <c r="IRR130" s="74"/>
      <c r="IRU130" s="74"/>
      <c r="IRX130" s="74"/>
      <c r="ISA130" s="74"/>
      <c r="ISD130" s="74"/>
      <c r="ISG130" s="74"/>
      <c r="ISJ130" s="74"/>
      <c r="ISM130" s="74"/>
      <c r="ISP130" s="74"/>
      <c r="ISS130" s="74"/>
      <c r="ISV130" s="74"/>
      <c r="ISY130" s="74"/>
      <c r="ITB130" s="74"/>
      <c r="ITE130" s="74"/>
      <c r="ITH130" s="74"/>
      <c r="ITK130" s="74"/>
      <c r="ITN130" s="74"/>
      <c r="ITQ130" s="74"/>
      <c r="ITT130" s="74"/>
      <c r="ITW130" s="74"/>
      <c r="ITZ130" s="74"/>
      <c r="IUC130" s="74"/>
      <c r="IUF130" s="74"/>
      <c r="IUI130" s="74"/>
      <c r="IUL130" s="74"/>
      <c r="IUO130" s="74"/>
      <c r="IUR130" s="74"/>
      <c r="IUU130" s="74"/>
      <c r="IUX130" s="74"/>
      <c r="IVA130" s="74"/>
      <c r="IVD130" s="74"/>
      <c r="IVG130" s="74"/>
      <c r="IVJ130" s="74"/>
      <c r="IVM130" s="74"/>
      <c r="IVP130" s="74"/>
      <c r="IVS130" s="74"/>
      <c r="IVV130" s="74"/>
      <c r="IVY130" s="74"/>
      <c r="IWB130" s="74"/>
      <c r="IWE130" s="74"/>
      <c r="IWH130" s="74"/>
      <c r="IWK130" s="74"/>
      <c r="IWN130" s="74"/>
      <c r="IWQ130" s="74"/>
      <c r="IWT130" s="74"/>
      <c r="IWW130" s="74"/>
      <c r="IWZ130" s="74"/>
      <c r="IXC130" s="74"/>
      <c r="IXF130" s="74"/>
      <c r="IXI130" s="74"/>
      <c r="IXL130" s="74"/>
      <c r="IXO130" s="74"/>
      <c r="IXR130" s="74"/>
      <c r="IXU130" s="74"/>
      <c r="IXX130" s="74"/>
      <c r="IYA130" s="74"/>
      <c r="IYD130" s="74"/>
      <c r="IYG130" s="74"/>
      <c r="IYJ130" s="74"/>
      <c r="IYM130" s="74"/>
      <c r="IYP130" s="74"/>
      <c r="IYS130" s="74"/>
      <c r="IYV130" s="74"/>
      <c r="IYY130" s="74"/>
      <c r="IZB130" s="74"/>
      <c r="IZE130" s="74"/>
      <c r="IZH130" s="74"/>
      <c r="IZK130" s="74"/>
      <c r="IZN130" s="74"/>
      <c r="IZQ130" s="74"/>
      <c r="IZT130" s="74"/>
      <c r="IZW130" s="74"/>
      <c r="IZZ130" s="74"/>
      <c r="JAC130" s="74"/>
      <c r="JAF130" s="74"/>
      <c r="JAI130" s="74"/>
      <c r="JAL130" s="74"/>
      <c r="JAO130" s="74"/>
      <c r="JAR130" s="74"/>
      <c r="JAU130" s="74"/>
      <c r="JAX130" s="74"/>
      <c r="JBA130" s="74"/>
      <c r="JBD130" s="74"/>
      <c r="JBG130" s="74"/>
      <c r="JBJ130" s="74"/>
      <c r="JBM130" s="74"/>
      <c r="JBP130" s="74"/>
      <c r="JBS130" s="74"/>
      <c r="JBV130" s="74"/>
      <c r="JBY130" s="74"/>
      <c r="JCB130" s="74"/>
      <c r="JCE130" s="74"/>
      <c r="JCH130" s="74"/>
      <c r="JCK130" s="74"/>
      <c r="JCN130" s="74"/>
      <c r="JCQ130" s="74"/>
      <c r="JCT130" s="74"/>
      <c r="JCW130" s="74"/>
      <c r="JCZ130" s="74"/>
      <c r="JDC130" s="74"/>
      <c r="JDF130" s="74"/>
      <c r="JDI130" s="74"/>
      <c r="JDL130" s="74"/>
      <c r="JDO130" s="74"/>
      <c r="JDR130" s="74"/>
      <c r="JDU130" s="74"/>
      <c r="JDX130" s="74"/>
      <c r="JEA130" s="74"/>
      <c r="JED130" s="74"/>
      <c r="JEG130" s="74"/>
      <c r="JEJ130" s="74"/>
      <c r="JEM130" s="74"/>
      <c r="JEP130" s="74"/>
      <c r="JES130" s="74"/>
      <c r="JEV130" s="74"/>
      <c r="JEY130" s="74"/>
      <c r="JFB130" s="74"/>
      <c r="JFE130" s="74"/>
      <c r="JFH130" s="74"/>
      <c r="JFK130" s="74"/>
      <c r="JFN130" s="74"/>
      <c r="JFQ130" s="74"/>
      <c r="JFT130" s="74"/>
      <c r="JFW130" s="74"/>
      <c r="JFZ130" s="74"/>
      <c r="JGC130" s="74"/>
      <c r="JGF130" s="74"/>
      <c r="JGI130" s="74"/>
      <c r="JGL130" s="74"/>
      <c r="JGO130" s="74"/>
      <c r="JGR130" s="74"/>
      <c r="JGU130" s="74"/>
      <c r="JGX130" s="74"/>
      <c r="JHA130" s="74"/>
      <c r="JHD130" s="74"/>
      <c r="JHG130" s="74"/>
      <c r="JHJ130" s="74"/>
      <c r="JHM130" s="74"/>
      <c r="JHP130" s="74"/>
      <c r="JHS130" s="74"/>
      <c r="JHV130" s="74"/>
      <c r="JHY130" s="74"/>
      <c r="JIB130" s="74"/>
      <c r="JIE130" s="74"/>
      <c r="JIH130" s="74"/>
      <c r="JIK130" s="74"/>
      <c r="JIN130" s="74"/>
      <c r="JIQ130" s="74"/>
      <c r="JIT130" s="74"/>
      <c r="JIW130" s="74"/>
      <c r="JIZ130" s="74"/>
      <c r="JJC130" s="74"/>
      <c r="JJF130" s="74"/>
      <c r="JJI130" s="74"/>
      <c r="JJL130" s="74"/>
      <c r="JJO130" s="74"/>
      <c r="JJR130" s="74"/>
      <c r="JJU130" s="74"/>
      <c r="JJX130" s="74"/>
      <c r="JKA130" s="74"/>
      <c r="JKD130" s="74"/>
      <c r="JKG130" s="74"/>
      <c r="JKJ130" s="74"/>
      <c r="JKM130" s="74"/>
      <c r="JKP130" s="74"/>
      <c r="JKS130" s="74"/>
      <c r="JKV130" s="74"/>
      <c r="JKY130" s="74"/>
      <c r="JLB130" s="74"/>
      <c r="JLE130" s="74"/>
      <c r="JLH130" s="74"/>
      <c r="JLK130" s="74"/>
      <c r="JLN130" s="74"/>
      <c r="JLQ130" s="74"/>
      <c r="JLT130" s="74"/>
      <c r="JLW130" s="74"/>
      <c r="JLZ130" s="74"/>
      <c r="JMC130" s="74"/>
      <c r="JMF130" s="74"/>
      <c r="JMI130" s="74"/>
      <c r="JML130" s="74"/>
      <c r="JMO130" s="74"/>
      <c r="JMR130" s="74"/>
      <c r="JMU130" s="74"/>
      <c r="JMX130" s="74"/>
      <c r="JNA130" s="74"/>
      <c r="JND130" s="74"/>
      <c r="JNG130" s="74"/>
      <c r="JNJ130" s="74"/>
      <c r="JNM130" s="74"/>
      <c r="JNP130" s="74"/>
      <c r="JNS130" s="74"/>
      <c r="JNV130" s="74"/>
      <c r="JNY130" s="74"/>
      <c r="JOB130" s="74"/>
      <c r="JOE130" s="74"/>
      <c r="JOH130" s="74"/>
      <c r="JOK130" s="74"/>
      <c r="JON130" s="74"/>
      <c r="JOQ130" s="74"/>
      <c r="JOT130" s="74"/>
      <c r="JOW130" s="74"/>
      <c r="JOZ130" s="74"/>
      <c r="JPC130" s="74"/>
      <c r="JPF130" s="74"/>
      <c r="JPI130" s="74"/>
      <c r="JPL130" s="74"/>
      <c r="JPO130" s="74"/>
      <c r="JPR130" s="74"/>
      <c r="JPU130" s="74"/>
      <c r="JPX130" s="74"/>
      <c r="JQA130" s="74"/>
      <c r="JQD130" s="74"/>
      <c r="JQG130" s="74"/>
      <c r="JQJ130" s="74"/>
      <c r="JQM130" s="74"/>
      <c r="JQP130" s="74"/>
      <c r="JQS130" s="74"/>
      <c r="JQV130" s="74"/>
      <c r="JQY130" s="74"/>
      <c r="JRB130" s="74"/>
      <c r="JRE130" s="74"/>
      <c r="JRH130" s="74"/>
      <c r="JRK130" s="74"/>
      <c r="JRN130" s="74"/>
      <c r="JRQ130" s="74"/>
      <c r="JRT130" s="74"/>
      <c r="JRW130" s="74"/>
      <c r="JRZ130" s="74"/>
      <c r="JSC130" s="74"/>
      <c r="JSF130" s="74"/>
      <c r="JSI130" s="74"/>
      <c r="JSL130" s="74"/>
      <c r="JSO130" s="74"/>
      <c r="JSR130" s="74"/>
      <c r="JSU130" s="74"/>
      <c r="JSX130" s="74"/>
      <c r="JTA130" s="74"/>
      <c r="JTD130" s="74"/>
      <c r="JTG130" s="74"/>
      <c r="JTJ130" s="74"/>
      <c r="JTM130" s="74"/>
      <c r="JTP130" s="74"/>
      <c r="JTS130" s="74"/>
      <c r="JTV130" s="74"/>
      <c r="JTY130" s="74"/>
      <c r="JUB130" s="74"/>
      <c r="JUE130" s="74"/>
      <c r="JUH130" s="74"/>
      <c r="JUK130" s="74"/>
      <c r="JUN130" s="74"/>
      <c r="JUQ130" s="74"/>
      <c r="JUT130" s="74"/>
      <c r="JUW130" s="74"/>
      <c r="JUZ130" s="74"/>
      <c r="JVC130" s="74"/>
      <c r="JVF130" s="74"/>
      <c r="JVI130" s="74"/>
      <c r="JVL130" s="74"/>
      <c r="JVO130" s="74"/>
      <c r="JVR130" s="74"/>
      <c r="JVU130" s="74"/>
      <c r="JVX130" s="74"/>
      <c r="JWA130" s="74"/>
      <c r="JWD130" s="74"/>
      <c r="JWG130" s="74"/>
      <c r="JWJ130" s="74"/>
      <c r="JWM130" s="74"/>
      <c r="JWP130" s="74"/>
      <c r="JWS130" s="74"/>
      <c r="JWV130" s="74"/>
      <c r="JWY130" s="74"/>
      <c r="JXB130" s="74"/>
      <c r="JXE130" s="74"/>
      <c r="JXH130" s="74"/>
      <c r="JXK130" s="74"/>
      <c r="JXN130" s="74"/>
      <c r="JXQ130" s="74"/>
      <c r="JXT130" s="74"/>
      <c r="JXW130" s="74"/>
      <c r="JXZ130" s="74"/>
      <c r="JYC130" s="74"/>
      <c r="JYF130" s="74"/>
      <c r="JYI130" s="74"/>
      <c r="JYL130" s="74"/>
      <c r="JYO130" s="74"/>
      <c r="JYR130" s="74"/>
      <c r="JYU130" s="74"/>
      <c r="JYX130" s="74"/>
      <c r="JZA130" s="74"/>
      <c r="JZD130" s="74"/>
      <c r="JZG130" s="74"/>
      <c r="JZJ130" s="74"/>
      <c r="JZM130" s="74"/>
      <c r="JZP130" s="74"/>
      <c r="JZS130" s="74"/>
      <c r="JZV130" s="74"/>
      <c r="JZY130" s="74"/>
      <c r="KAB130" s="74"/>
      <c r="KAE130" s="74"/>
      <c r="KAH130" s="74"/>
      <c r="KAK130" s="74"/>
      <c r="KAN130" s="74"/>
      <c r="KAQ130" s="74"/>
      <c r="KAT130" s="74"/>
      <c r="KAW130" s="74"/>
      <c r="KAZ130" s="74"/>
      <c r="KBC130" s="74"/>
      <c r="KBF130" s="74"/>
      <c r="KBI130" s="74"/>
      <c r="KBL130" s="74"/>
      <c r="KBO130" s="74"/>
      <c r="KBR130" s="74"/>
      <c r="KBU130" s="74"/>
      <c r="KBX130" s="74"/>
      <c r="KCA130" s="74"/>
      <c r="KCD130" s="74"/>
      <c r="KCG130" s="74"/>
      <c r="KCJ130" s="74"/>
      <c r="KCM130" s="74"/>
      <c r="KCP130" s="74"/>
      <c r="KCS130" s="74"/>
      <c r="KCV130" s="74"/>
      <c r="KCY130" s="74"/>
      <c r="KDB130" s="74"/>
      <c r="KDE130" s="74"/>
      <c r="KDH130" s="74"/>
      <c r="KDK130" s="74"/>
      <c r="KDN130" s="74"/>
      <c r="KDQ130" s="74"/>
      <c r="KDT130" s="74"/>
      <c r="KDW130" s="74"/>
      <c r="KDZ130" s="74"/>
      <c r="KEC130" s="74"/>
      <c r="KEF130" s="74"/>
      <c r="KEI130" s="74"/>
      <c r="KEL130" s="74"/>
      <c r="KEO130" s="74"/>
      <c r="KER130" s="74"/>
      <c r="KEU130" s="74"/>
      <c r="KEX130" s="74"/>
      <c r="KFA130" s="74"/>
      <c r="KFD130" s="74"/>
      <c r="KFG130" s="74"/>
      <c r="KFJ130" s="74"/>
      <c r="KFM130" s="74"/>
      <c r="KFP130" s="74"/>
      <c r="KFS130" s="74"/>
      <c r="KFV130" s="74"/>
      <c r="KFY130" s="74"/>
      <c r="KGB130" s="74"/>
      <c r="KGE130" s="74"/>
      <c r="KGH130" s="74"/>
      <c r="KGK130" s="74"/>
      <c r="KGN130" s="74"/>
      <c r="KGQ130" s="74"/>
      <c r="KGT130" s="74"/>
      <c r="KGW130" s="74"/>
      <c r="KGZ130" s="74"/>
      <c r="KHC130" s="74"/>
      <c r="KHF130" s="74"/>
      <c r="KHI130" s="74"/>
      <c r="KHL130" s="74"/>
      <c r="KHO130" s="74"/>
      <c r="KHR130" s="74"/>
      <c r="KHU130" s="74"/>
      <c r="KHX130" s="74"/>
      <c r="KIA130" s="74"/>
      <c r="KID130" s="74"/>
      <c r="KIG130" s="74"/>
      <c r="KIJ130" s="74"/>
      <c r="KIM130" s="74"/>
      <c r="KIP130" s="74"/>
      <c r="KIS130" s="74"/>
      <c r="KIV130" s="74"/>
      <c r="KIY130" s="74"/>
      <c r="KJB130" s="74"/>
      <c r="KJE130" s="74"/>
      <c r="KJH130" s="74"/>
      <c r="KJK130" s="74"/>
      <c r="KJN130" s="74"/>
      <c r="KJQ130" s="74"/>
      <c r="KJT130" s="74"/>
      <c r="KJW130" s="74"/>
      <c r="KJZ130" s="74"/>
      <c r="KKC130" s="74"/>
      <c r="KKF130" s="74"/>
      <c r="KKI130" s="74"/>
      <c r="KKL130" s="74"/>
      <c r="KKO130" s="74"/>
      <c r="KKR130" s="74"/>
      <c r="KKU130" s="74"/>
      <c r="KKX130" s="74"/>
      <c r="KLA130" s="74"/>
      <c r="KLD130" s="74"/>
      <c r="KLG130" s="74"/>
      <c r="KLJ130" s="74"/>
      <c r="KLM130" s="74"/>
      <c r="KLP130" s="74"/>
      <c r="KLS130" s="74"/>
      <c r="KLV130" s="74"/>
      <c r="KLY130" s="74"/>
      <c r="KMB130" s="74"/>
      <c r="KME130" s="74"/>
      <c r="KMH130" s="74"/>
      <c r="KMK130" s="74"/>
      <c r="KMN130" s="74"/>
      <c r="KMQ130" s="74"/>
      <c r="KMT130" s="74"/>
      <c r="KMW130" s="74"/>
      <c r="KMZ130" s="74"/>
      <c r="KNC130" s="74"/>
      <c r="KNF130" s="74"/>
      <c r="KNI130" s="74"/>
      <c r="KNL130" s="74"/>
      <c r="KNO130" s="74"/>
      <c r="KNR130" s="74"/>
      <c r="KNU130" s="74"/>
      <c r="KNX130" s="74"/>
      <c r="KOA130" s="74"/>
      <c r="KOD130" s="74"/>
      <c r="KOG130" s="74"/>
      <c r="KOJ130" s="74"/>
      <c r="KOM130" s="74"/>
      <c r="KOP130" s="74"/>
      <c r="KOS130" s="74"/>
      <c r="KOV130" s="74"/>
      <c r="KOY130" s="74"/>
      <c r="KPB130" s="74"/>
      <c r="KPE130" s="74"/>
      <c r="KPH130" s="74"/>
      <c r="KPK130" s="74"/>
      <c r="KPN130" s="74"/>
      <c r="KPQ130" s="74"/>
      <c r="KPT130" s="74"/>
      <c r="KPW130" s="74"/>
      <c r="KPZ130" s="74"/>
      <c r="KQC130" s="74"/>
      <c r="KQF130" s="74"/>
      <c r="KQI130" s="74"/>
      <c r="KQL130" s="74"/>
      <c r="KQO130" s="74"/>
      <c r="KQR130" s="74"/>
      <c r="KQU130" s="74"/>
      <c r="KQX130" s="74"/>
      <c r="KRA130" s="74"/>
      <c r="KRD130" s="74"/>
      <c r="KRG130" s="74"/>
      <c r="KRJ130" s="74"/>
      <c r="KRM130" s="74"/>
      <c r="KRP130" s="74"/>
      <c r="KRS130" s="74"/>
      <c r="KRV130" s="74"/>
      <c r="KRY130" s="74"/>
      <c r="KSB130" s="74"/>
      <c r="KSE130" s="74"/>
      <c r="KSH130" s="74"/>
      <c r="KSK130" s="74"/>
      <c r="KSN130" s="74"/>
      <c r="KSQ130" s="74"/>
      <c r="KST130" s="74"/>
      <c r="KSW130" s="74"/>
      <c r="KSZ130" s="74"/>
      <c r="KTC130" s="74"/>
      <c r="KTF130" s="74"/>
      <c r="KTI130" s="74"/>
      <c r="KTL130" s="74"/>
      <c r="KTO130" s="74"/>
      <c r="KTR130" s="74"/>
      <c r="KTU130" s="74"/>
      <c r="KTX130" s="74"/>
      <c r="KUA130" s="74"/>
      <c r="KUD130" s="74"/>
      <c r="KUG130" s="74"/>
      <c r="KUJ130" s="74"/>
      <c r="KUM130" s="74"/>
      <c r="KUP130" s="74"/>
      <c r="KUS130" s="74"/>
      <c r="KUV130" s="74"/>
      <c r="KUY130" s="74"/>
      <c r="KVB130" s="74"/>
      <c r="KVE130" s="74"/>
      <c r="KVH130" s="74"/>
      <c r="KVK130" s="74"/>
      <c r="KVN130" s="74"/>
      <c r="KVQ130" s="74"/>
      <c r="KVT130" s="74"/>
      <c r="KVW130" s="74"/>
      <c r="KVZ130" s="74"/>
      <c r="KWC130" s="74"/>
      <c r="KWF130" s="74"/>
      <c r="KWI130" s="74"/>
      <c r="KWL130" s="74"/>
      <c r="KWO130" s="74"/>
      <c r="KWR130" s="74"/>
      <c r="KWU130" s="74"/>
      <c r="KWX130" s="74"/>
      <c r="KXA130" s="74"/>
      <c r="KXD130" s="74"/>
      <c r="KXG130" s="74"/>
      <c r="KXJ130" s="74"/>
      <c r="KXM130" s="74"/>
      <c r="KXP130" s="74"/>
      <c r="KXS130" s="74"/>
      <c r="KXV130" s="74"/>
      <c r="KXY130" s="74"/>
      <c r="KYB130" s="74"/>
      <c r="KYE130" s="74"/>
      <c r="KYH130" s="74"/>
      <c r="KYK130" s="74"/>
      <c r="KYN130" s="74"/>
      <c r="KYQ130" s="74"/>
      <c r="KYT130" s="74"/>
      <c r="KYW130" s="74"/>
      <c r="KYZ130" s="74"/>
      <c r="KZC130" s="74"/>
      <c r="KZF130" s="74"/>
      <c r="KZI130" s="74"/>
      <c r="KZL130" s="74"/>
      <c r="KZO130" s="74"/>
      <c r="KZR130" s="74"/>
      <c r="KZU130" s="74"/>
      <c r="KZX130" s="74"/>
      <c r="LAA130" s="74"/>
      <c r="LAD130" s="74"/>
      <c r="LAG130" s="74"/>
      <c r="LAJ130" s="74"/>
      <c r="LAM130" s="74"/>
      <c r="LAP130" s="74"/>
      <c r="LAS130" s="74"/>
      <c r="LAV130" s="74"/>
      <c r="LAY130" s="74"/>
      <c r="LBB130" s="74"/>
      <c r="LBE130" s="74"/>
      <c r="LBH130" s="74"/>
      <c r="LBK130" s="74"/>
      <c r="LBN130" s="74"/>
      <c r="LBQ130" s="74"/>
      <c r="LBT130" s="74"/>
      <c r="LBW130" s="74"/>
      <c r="LBZ130" s="74"/>
      <c r="LCC130" s="74"/>
      <c r="LCF130" s="74"/>
      <c r="LCI130" s="74"/>
      <c r="LCL130" s="74"/>
      <c r="LCO130" s="74"/>
      <c r="LCR130" s="74"/>
      <c r="LCU130" s="74"/>
      <c r="LCX130" s="74"/>
      <c r="LDA130" s="74"/>
      <c r="LDD130" s="74"/>
      <c r="LDG130" s="74"/>
      <c r="LDJ130" s="74"/>
      <c r="LDM130" s="74"/>
      <c r="LDP130" s="74"/>
      <c r="LDS130" s="74"/>
      <c r="LDV130" s="74"/>
      <c r="LDY130" s="74"/>
      <c r="LEB130" s="74"/>
      <c r="LEE130" s="74"/>
      <c r="LEH130" s="74"/>
      <c r="LEK130" s="74"/>
      <c r="LEN130" s="74"/>
      <c r="LEQ130" s="74"/>
      <c r="LET130" s="74"/>
      <c r="LEW130" s="74"/>
      <c r="LEZ130" s="74"/>
      <c r="LFC130" s="74"/>
      <c r="LFF130" s="74"/>
      <c r="LFI130" s="74"/>
      <c r="LFL130" s="74"/>
      <c r="LFO130" s="74"/>
      <c r="LFR130" s="74"/>
      <c r="LFU130" s="74"/>
      <c r="LFX130" s="74"/>
      <c r="LGA130" s="74"/>
      <c r="LGD130" s="74"/>
      <c r="LGG130" s="74"/>
      <c r="LGJ130" s="74"/>
      <c r="LGM130" s="74"/>
      <c r="LGP130" s="74"/>
      <c r="LGS130" s="74"/>
      <c r="LGV130" s="74"/>
      <c r="LGY130" s="74"/>
      <c r="LHB130" s="74"/>
      <c r="LHE130" s="74"/>
      <c r="LHH130" s="74"/>
      <c r="LHK130" s="74"/>
      <c r="LHN130" s="74"/>
      <c r="LHQ130" s="74"/>
      <c r="LHT130" s="74"/>
      <c r="LHW130" s="74"/>
      <c r="LHZ130" s="74"/>
      <c r="LIC130" s="74"/>
      <c r="LIF130" s="74"/>
      <c r="LII130" s="74"/>
      <c r="LIL130" s="74"/>
      <c r="LIO130" s="74"/>
      <c r="LIR130" s="74"/>
      <c r="LIU130" s="74"/>
      <c r="LIX130" s="74"/>
      <c r="LJA130" s="74"/>
      <c r="LJD130" s="74"/>
      <c r="LJG130" s="74"/>
      <c r="LJJ130" s="74"/>
      <c r="LJM130" s="74"/>
      <c r="LJP130" s="74"/>
      <c r="LJS130" s="74"/>
      <c r="LJV130" s="74"/>
      <c r="LJY130" s="74"/>
      <c r="LKB130" s="74"/>
      <c r="LKE130" s="74"/>
      <c r="LKH130" s="74"/>
      <c r="LKK130" s="74"/>
      <c r="LKN130" s="74"/>
      <c r="LKQ130" s="74"/>
      <c r="LKT130" s="74"/>
      <c r="LKW130" s="74"/>
      <c r="LKZ130" s="74"/>
      <c r="LLC130" s="74"/>
      <c r="LLF130" s="74"/>
      <c r="LLI130" s="74"/>
      <c r="LLL130" s="74"/>
      <c r="LLO130" s="74"/>
      <c r="LLR130" s="74"/>
      <c r="LLU130" s="74"/>
      <c r="LLX130" s="74"/>
      <c r="LMA130" s="74"/>
      <c r="LMD130" s="74"/>
      <c r="LMG130" s="74"/>
      <c r="LMJ130" s="74"/>
      <c r="LMM130" s="74"/>
      <c r="LMP130" s="74"/>
      <c r="LMS130" s="74"/>
      <c r="LMV130" s="74"/>
      <c r="LMY130" s="74"/>
      <c r="LNB130" s="74"/>
      <c r="LNE130" s="74"/>
      <c r="LNH130" s="74"/>
      <c r="LNK130" s="74"/>
      <c r="LNN130" s="74"/>
      <c r="LNQ130" s="74"/>
      <c r="LNT130" s="74"/>
      <c r="LNW130" s="74"/>
      <c r="LNZ130" s="74"/>
      <c r="LOC130" s="74"/>
      <c r="LOF130" s="74"/>
      <c r="LOI130" s="74"/>
      <c r="LOL130" s="74"/>
      <c r="LOO130" s="74"/>
      <c r="LOR130" s="74"/>
      <c r="LOU130" s="74"/>
      <c r="LOX130" s="74"/>
      <c r="LPA130" s="74"/>
      <c r="LPD130" s="74"/>
      <c r="LPG130" s="74"/>
      <c r="LPJ130" s="74"/>
      <c r="LPM130" s="74"/>
      <c r="LPP130" s="74"/>
      <c r="LPS130" s="74"/>
      <c r="LPV130" s="74"/>
      <c r="LPY130" s="74"/>
      <c r="LQB130" s="74"/>
      <c r="LQE130" s="74"/>
      <c r="LQH130" s="74"/>
      <c r="LQK130" s="74"/>
      <c r="LQN130" s="74"/>
      <c r="LQQ130" s="74"/>
      <c r="LQT130" s="74"/>
      <c r="LQW130" s="74"/>
      <c r="LQZ130" s="74"/>
      <c r="LRC130" s="74"/>
      <c r="LRF130" s="74"/>
      <c r="LRI130" s="74"/>
      <c r="LRL130" s="74"/>
      <c r="LRO130" s="74"/>
      <c r="LRR130" s="74"/>
      <c r="LRU130" s="74"/>
      <c r="LRX130" s="74"/>
      <c r="LSA130" s="74"/>
      <c r="LSD130" s="74"/>
      <c r="LSG130" s="74"/>
      <c r="LSJ130" s="74"/>
      <c r="LSM130" s="74"/>
      <c r="LSP130" s="74"/>
      <c r="LSS130" s="74"/>
      <c r="LSV130" s="74"/>
      <c r="LSY130" s="74"/>
      <c r="LTB130" s="74"/>
      <c r="LTE130" s="74"/>
      <c r="LTH130" s="74"/>
      <c r="LTK130" s="74"/>
      <c r="LTN130" s="74"/>
      <c r="LTQ130" s="74"/>
      <c r="LTT130" s="74"/>
      <c r="LTW130" s="74"/>
      <c r="LTZ130" s="74"/>
      <c r="LUC130" s="74"/>
      <c r="LUF130" s="74"/>
      <c r="LUI130" s="74"/>
      <c r="LUL130" s="74"/>
      <c r="LUO130" s="74"/>
      <c r="LUR130" s="74"/>
      <c r="LUU130" s="74"/>
      <c r="LUX130" s="74"/>
      <c r="LVA130" s="74"/>
      <c r="LVD130" s="74"/>
      <c r="LVG130" s="74"/>
      <c r="LVJ130" s="74"/>
      <c r="LVM130" s="74"/>
      <c r="LVP130" s="74"/>
      <c r="LVS130" s="74"/>
      <c r="LVV130" s="74"/>
      <c r="LVY130" s="74"/>
      <c r="LWB130" s="74"/>
      <c r="LWE130" s="74"/>
      <c r="LWH130" s="74"/>
      <c r="LWK130" s="74"/>
      <c r="LWN130" s="74"/>
      <c r="LWQ130" s="74"/>
      <c r="LWT130" s="74"/>
      <c r="LWW130" s="74"/>
      <c r="LWZ130" s="74"/>
      <c r="LXC130" s="74"/>
      <c r="LXF130" s="74"/>
      <c r="LXI130" s="74"/>
      <c r="LXL130" s="74"/>
      <c r="LXO130" s="74"/>
      <c r="LXR130" s="74"/>
      <c r="LXU130" s="74"/>
      <c r="LXX130" s="74"/>
      <c r="LYA130" s="74"/>
      <c r="LYD130" s="74"/>
      <c r="LYG130" s="74"/>
      <c r="LYJ130" s="74"/>
      <c r="LYM130" s="74"/>
      <c r="LYP130" s="74"/>
      <c r="LYS130" s="74"/>
      <c r="LYV130" s="74"/>
      <c r="LYY130" s="74"/>
      <c r="LZB130" s="74"/>
      <c r="LZE130" s="74"/>
      <c r="LZH130" s="74"/>
      <c r="LZK130" s="74"/>
      <c r="LZN130" s="74"/>
      <c r="LZQ130" s="74"/>
      <c r="LZT130" s="74"/>
      <c r="LZW130" s="74"/>
      <c r="LZZ130" s="74"/>
      <c r="MAC130" s="74"/>
      <c r="MAF130" s="74"/>
      <c r="MAI130" s="74"/>
      <c r="MAL130" s="74"/>
      <c r="MAO130" s="74"/>
      <c r="MAR130" s="74"/>
      <c r="MAU130" s="74"/>
      <c r="MAX130" s="74"/>
      <c r="MBA130" s="74"/>
      <c r="MBD130" s="74"/>
      <c r="MBG130" s="74"/>
      <c r="MBJ130" s="74"/>
      <c r="MBM130" s="74"/>
      <c r="MBP130" s="74"/>
      <c r="MBS130" s="74"/>
      <c r="MBV130" s="74"/>
      <c r="MBY130" s="74"/>
      <c r="MCB130" s="74"/>
      <c r="MCE130" s="74"/>
      <c r="MCH130" s="74"/>
      <c r="MCK130" s="74"/>
      <c r="MCN130" s="74"/>
      <c r="MCQ130" s="74"/>
      <c r="MCT130" s="74"/>
      <c r="MCW130" s="74"/>
      <c r="MCZ130" s="74"/>
      <c r="MDC130" s="74"/>
      <c r="MDF130" s="74"/>
      <c r="MDI130" s="74"/>
      <c r="MDL130" s="74"/>
      <c r="MDO130" s="74"/>
      <c r="MDR130" s="74"/>
      <c r="MDU130" s="74"/>
      <c r="MDX130" s="74"/>
      <c r="MEA130" s="74"/>
      <c r="MED130" s="74"/>
      <c r="MEG130" s="74"/>
      <c r="MEJ130" s="74"/>
      <c r="MEM130" s="74"/>
      <c r="MEP130" s="74"/>
      <c r="MES130" s="74"/>
      <c r="MEV130" s="74"/>
      <c r="MEY130" s="74"/>
      <c r="MFB130" s="74"/>
      <c r="MFE130" s="74"/>
      <c r="MFH130" s="74"/>
      <c r="MFK130" s="74"/>
      <c r="MFN130" s="74"/>
      <c r="MFQ130" s="74"/>
      <c r="MFT130" s="74"/>
      <c r="MFW130" s="74"/>
      <c r="MFZ130" s="74"/>
      <c r="MGC130" s="74"/>
      <c r="MGF130" s="74"/>
      <c r="MGI130" s="74"/>
      <c r="MGL130" s="74"/>
      <c r="MGO130" s="74"/>
      <c r="MGR130" s="74"/>
      <c r="MGU130" s="74"/>
      <c r="MGX130" s="74"/>
      <c r="MHA130" s="74"/>
      <c r="MHD130" s="74"/>
      <c r="MHG130" s="74"/>
      <c r="MHJ130" s="74"/>
      <c r="MHM130" s="74"/>
      <c r="MHP130" s="74"/>
      <c r="MHS130" s="74"/>
      <c r="MHV130" s="74"/>
      <c r="MHY130" s="74"/>
      <c r="MIB130" s="74"/>
      <c r="MIE130" s="74"/>
      <c r="MIH130" s="74"/>
      <c r="MIK130" s="74"/>
      <c r="MIN130" s="74"/>
      <c r="MIQ130" s="74"/>
      <c r="MIT130" s="74"/>
      <c r="MIW130" s="74"/>
      <c r="MIZ130" s="74"/>
      <c r="MJC130" s="74"/>
      <c r="MJF130" s="74"/>
      <c r="MJI130" s="74"/>
      <c r="MJL130" s="74"/>
      <c r="MJO130" s="74"/>
      <c r="MJR130" s="74"/>
      <c r="MJU130" s="74"/>
      <c r="MJX130" s="74"/>
      <c r="MKA130" s="74"/>
      <c r="MKD130" s="74"/>
      <c r="MKG130" s="74"/>
      <c r="MKJ130" s="74"/>
      <c r="MKM130" s="74"/>
      <c r="MKP130" s="74"/>
      <c r="MKS130" s="74"/>
      <c r="MKV130" s="74"/>
      <c r="MKY130" s="74"/>
      <c r="MLB130" s="74"/>
      <c r="MLE130" s="74"/>
      <c r="MLH130" s="74"/>
      <c r="MLK130" s="74"/>
      <c r="MLN130" s="74"/>
      <c r="MLQ130" s="74"/>
      <c r="MLT130" s="74"/>
      <c r="MLW130" s="74"/>
      <c r="MLZ130" s="74"/>
      <c r="MMC130" s="74"/>
      <c r="MMF130" s="74"/>
      <c r="MMI130" s="74"/>
      <c r="MML130" s="74"/>
      <c r="MMO130" s="74"/>
      <c r="MMR130" s="74"/>
      <c r="MMU130" s="74"/>
      <c r="MMX130" s="74"/>
      <c r="MNA130" s="74"/>
      <c r="MND130" s="74"/>
      <c r="MNG130" s="74"/>
      <c r="MNJ130" s="74"/>
      <c r="MNM130" s="74"/>
      <c r="MNP130" s="74"/>
      <c r="MNS130" s="74"/>
      <c r="MNV130" s="74"/>
      <c r="MNY130" s="74"/>
      <c r="MOB130" s="74"/>
      <c r="MOE130" s="74"/>
      <c r="MOH130" s="74"/>
      <c r="MOK130" s="74"/>
      <c r="MON130" s="74"/>
      <c r="MOQ130" s="74"/>
      <c r="MOT130" s="74"/>
      <c r="MOW130" s="74"/>
      <c r="MOZ130" s="74"/>
      <c r="MPC130" s="74"/>
      <c r="MPF130" s="74"/>
      <c r="MPI130" s="74"/>
      <c r="MPL130" s="74"/>
      <c r="MPO130" s="74"/>
      <c r="MPR130" s="74"/>
      <c r="MPU130" s="74"/>
      <c r="MPX130" s="74"/>
      <c r="MQA130" s="74"/>
      <c r="MQD130" s="74"/>
      <c r="MQG130" s="74"/>
      <c r="MQJ130" s="74"/>
      <c r="MQM130" s="74"/>
      <c r="MQP130" s="74"/>
      <c r="MQS130" s="74"/>
      <c r="MQV130" s="74"/>
      <c r="MQY130" s="74"/>
      <c r="MRB130" s="74"/>
      <c r="MRE130" s="74"/>
      <c r="MRH130" s="74"/>
      <c r="MRK130" s="74"/>
      <c r="MRN130" s="74"/>
      <c r="MRQ130" s="74"/>
      <c r="MRT130" s="74"/>
      <c r="MRW130" s="74"/>
      <c r="MRZ130" s="74"/>
      <c r="MSC130" s="74"/>
      <c r="MSF130" s="74"/>
      <c r="MSI130" s="74"/>
      <c r="MSL130" s="74"/>
      <c r="MSO130" s="74"/>
      <c r="MSR130" s="74"/>
      <c r="MSU130" s="74"/>
      <c r="MSX130" s="74"/>
      <c r="MTA130" s="74"/>
      <c r="MTD130" s="74"/>
      <c r="MTG130" s="74"/>
      <c r="MTJ130" s="74"/>
      <c r="MTM130" s="74"/>
      <c r="MTP130" s="74"/>
      <c r="MTS130" s="74"/>
      <c r="MTV130" s="74"/>
      <c r="MTY130" s="74"/>
      <c r="MUB130" s="74"/>
      <c r="MUE130" s="74"/>
      <c r="MUH130" s="74"/>
      <c r="MUK130" s="74"/>
      <c r="MUN130" s="74"/>
      <c r="MUQ130" s="74"/>
      <c r="MUT130" s="74"/>
      <c r="MUW130" s="74"/>
      <c r="MUZ130" s="74"/>
      <c r="MVC130" s="74"/>
      <c r="MVF130" s="74"/>
      <c r="MVI130" s="74"/>
      <c r="MVL130" s="74"/>
      <c r="MVO130" s="74"/>
      <c r="MVR130" s="74"/>
      <c r="MVU130" s="74"/>
      <c r="MVX130" s="74"/>
      <c r="MWA130" s="74"/>
      <c r="MWD130" s="74"/>
      <c r="MWG130" s="74"/>
      <c r="MWJ130" s="74"/>
      <c r="MWM130" s="74"/>
      <c r="MWP130" s="74"/>
      <c r="MWS130" s="74"/>
      <c r="MWV130" s="74"/>
      <c r="MWY130" s="74"/>
      <c r="MXB130" s="74"/>
      <c r="MXE130" s="74"/>
      <c r="MXH130" s="74"/>
      <c r="MXK130" s="74"/>
      <c r="MXN130" s="74"/>
      <c r="MXQ130" s="74"/>
      <c r="MXT130" s="74"/>
      <c r="MXW130" s="74"/>
      <c r="MXZ130" s="74"/>
      <c r="MYC130" s="74"/>
      <c r="MYF130" s="74"/>
      <c r="MYI130" s="74"/>
      <c r="MYL130" s="74"/>
      <c r="MYO130" s="74"/>
      <c r="MYR130" s="74"/>
      <c r="MYU130" s="74"/>
      <c r="MYX130" s="74"/>
      <c r="MZA130" s="74"/>
      <c r="MZD130" s="74"/>
      <c r="MZG130" s="74"/>
      <c r="MZJ130" s="74"/>
      <c r="MZM130" s="74"/>
      <c r="MZP130" s="74"/>
      <c r="MZS130" s="74"/>
      <c r="MZV130" s="74"/>
      <c r="MZY130" s="74"/>
      <c r="NAB130" s="74"/>
      <c r="NAE130" s="74"/>
      <c r="NAH130" s="74"/>
      <c r="NAK130" s="74"/>
      <c r="NAN130" s="74"/>
      <c r="NAQ130" s="74"/>
      <c r="NAT130" s="74"/>
      <c r="NAW130" s="74"/>
      <c r="NAZ130" s="74"/>
      <c r="NBC130" s="74"/>
      <c r="NBF130" s="74"/>
      <c r="NBI130" s="74"/>
      <c r="NBL130" s="74"/>
      <c r="NBO130" s="74"/>
      <c r="NBR130" s="74"/>
      <c r="NBU130" s="74"/>
      <c r="NBX130" s="74"/>
      <c r="NCA130" s="74"/>
      <c r="NCD130" s="74"/>
      <c r="NCG130" s="74"/>
      <c r="NCJ130" s="74"/>
      <c r="NCM130" s="74"/>
      <c r="NCP130" s="74"/>
      <c r="NCS130" s="74"/>
      <c r="NCV130" s="74"/>
      <c r="NCY130" s="74"/>
      <c r="NDB130" s="74"/>
      <c r="NDE130" s="74"/>
      <c r="NDH130" s="74"/>
      <c r="NDK130" s="74"/>
      <c r="NDN130" s="74"/>
      <c r="NDQ130" s="74"/>
      <c r="NDT130" s="74"/>
      <c r="NDW130" s="74"/>
      <c r="NDZ130" s="74"/>
      <c r="NEC130" s="74"/>
      <c r="NEF130" s="74"/>
      <c r="NEI130" s="74"/>
      <c r="NEL130" s="74"/>
      <c r="NEO130" s="74"/>
      <c r="NER130" s="74"/>
      <c r="NEU130" s="74"/>
      <c r="NEX130" s="74"/>
      <c r="NFA130" s="74"/>
      <c r="NFD130" s="74"/>
      <c r="NFG130" s="74"/>
      <c r="NFJ130" s="74"/>
      <c r="NFM130" s="74"/>
      <c r="NFP130" s="74"/>
      <c r="NFS130" s="74"/>
      <c r="NFV130" s="74"/>
      <c r="NFY130" s="74"/>
      <c r="NGB130" s="74"/>
      <c r="NGE130" s="74"/>
      <c r="NGH130" s="74"/>
      <c r="NGK130" s="74"/>
      <c r="NGN130" s="74"/>
      <c r="NGQ130" s="74"/>
      <c r="NGT130" s="74"/>
      <c r="NGW130" s="74"/>
      <c r="NGZ130" s="74"/>
      <c r="NHC130" s="74"/>
      <c r="NHF130" s="74"/>
      <c r="NHI130" s="74"/>
      <c r="NHL130" s="74"/>
      <c r="NHO130" s="74"/>
      <c r="NHR130" s="74"/>
      <c r="NHU130" s="74"/>
      <c r="NHX130" s="74"/>
      <c r="NIA130" s="74"/>
      <c r="NID130" s="74"/>
      <c r="NIG130" s="74"/>
      <c r="NIJ130" s="74"/>
      <c r="NIM130" s="74"/>
      <c r="NIP130" s="74"/>
      <c r="NIS130" s="74"/>
      <c r="NIV130" s="74"/>
      <c r="NIY130" s="74"/>
      <c r="NJB130" s="74"/>
      <c r="NJE130" s="74"/>
      <c r="NJH130" s="74"/>
      <c r="NJK130" s="74"/>
      <c r="NJN130" s="74"/>
      <c r="NJQ130" s="74"/>
      <c r="NJT130" s="74"/>
      <c r="NJW130" s="74"/>
      <c r="NJZ130" s="74"/>
      <c r="NKC130" s="74"/>
      <c r="NKF130" s="74"/>
      <c r="NKI130" s="74"/>
      <c r="NKL130" s="74"/>
      <c r="NKO130" s="74"/>
      <c r="NKR130" s="74"/>
      <c r="NKU130" s="74"/>
      <c r="NKX130" s="74"/>
      <c r="NLA130" s="74"/>
      <c r="NLD130" s="74"/>
      <c r="NLG130" s="74"/>
      <c r="NLJ130" s="74"/>
      <c r="NLM130" s="74"/>
      <c r="NLP130" s="74"/>
      <c r="NLS130" s="74"/>
      <c r="NLV130" s="74"/>
      <c r="NLY130" s="74"/>
      <c r="NMB130" s="74"/>
      <c r="NME130" s="74"/>
      <c r="NMH130" s="74"/>
      <c r="NMK130" s="74"/>
      <c r="NMN130" s="74"/>
      <c r="NMQ130" s="74"/>
      <c r="NMT130" s="74"/>
      <c r="NMW130" s="74"/>
      <c r="NMZ130" s="74"/>
      <c r="NNC130" s="74"/>
      <c r="NNF130" s="74"/>
      <c r="NNI130" s="74"/>
      <c r="NNL130" s="74"/>
      <c r="NNO130" s="74"/>
      <c r="NNR130" s="74"/>
      <c r="NNU130" s="74"/>
      <c r="NNX130" s="74"/>
      <c r="NOA130" s="74"/>
      <c r="NOD130" s="74"/>
      <c r="NOG130" s="74"/>
      <c r="NOJ130" s="74"/>
      <c r="NOM130" s="74"/>
      <c r="NOP130" s="74"/>
      <c r="NOS130" s="74"/>
      <c r="NOV130" s="74"/>
      <c r="NOY130" s="74"/>
      <c r="NPB130" s="74"/>
      <c r="NPE130" s="74"/>
      <c r="NPH130" s="74"/>
      <c r="NPK130" s="74"/>
      <c r="NPN130" s="74"/>
      <c r="NPQ130" s="74"/>
      <c r="NPT130" s="74"/>
      <c r="NPW130" s="74"/>
      <c r="NPZ130" s="74"/>
      <c r="NQC130" s="74"/>
      <c r="NQF130" s="74"/>
      <c r="NQI130" s="74"/>
      <c r="NQL130" s="74"/>
      <c r="NQO130" s="74"/>
      <c r="NQR130" s="74"/>
      <c r="NQU130" s="74"/>
      <c r="NQX130" s="74"/>
      <c r="NRA130" s="74"/>
      <c r="NRD130" s="74"/>
      <c r="NRG130" s="74"/>
      <c r="NRJ130" s="74"/>
      <c r="NRM130" s="74"/>
      <c r="NRP130" s="74"/>
      <c r="NRS130" s="74"/>
      <c r="NRV130" s="74"/>
      <c r="NRY130" s="74"/>
      <c r="NSB130" s="74"/>
      <c r="NSE130" s="74"/>
      <c r="NSH130" s="74"/>
      <c r="NSK130" s="74"/>
      <c r="NSN130" s="74"/>
      <c r="NSQ130" s="74"/>
      <c r="NST130" s="74"/>
      <c r="NSW130" s="74"/>
      <c r="NSZ130" s="74"/>
      <c r="NTC130" s="74"/>
      <c r="NTF130" s="74"/>
      <c r="NTI130" s="74"/>
      <c r="NTL130" s="74"/>
      <c r="NTO130" s="74"/>
      <c r="NTR130" s="74"/>
      <c r="NTU130" s="74"/>
      <c r="NTX130" s="74"/>
      <c r="NUA130" s="74"/>
      <c r="NUD130" s="74"/>
      <c r="NUG130" s="74"/>
      <c r="NUJ130" s="74"/>
      <c r="NUM130" s="74"/>
      <c r="NUP130" s="74"/>
      <c r="NUS130" s="74"/>
      <c r="NUV130" s="74"/>
      <c r="NUY130" s="74"/>
      <c r="NVB130" s="74"/>
      <c r="NVE130" s="74"/>
      <c r="NVH130" s="74"/>
      <c r="NVK130" s="74"/>
      <c r="NVN130" s="74"/>
      <c r="NVQ130" s="74"/>
      <c r="NVT130" s="74"/>
      <c r="NVW130" s="74"/>
      <c r="NVZ130" s="74"/>
      <c r="NWC130" s="74"/>
      <c r="NWF130" s="74"/>
      <c r="NWI130" s="74"/>
      <c r="NWL130" s="74"/>
      <c r="NWO130" s="74"/>
      <c r="NWR130" s="74"/>
      <c r="NWU130" s="74"/>
      <c r="NWX130" s="74"/>
      <c r="NXA130" s="74"/>
      <c r="NXD130" s="74"/>
      <c r="NXG130" s="74"/>
      <c r="NXJ130" s="74"/>
      <c r="NXM130" s="74"/>
      <c r="NXP130" s="74"/>
      <c r="NXS130" s="74"/>
      <c r="NXV130" s="74"/>
      <c r="NXY130" s="74"/>
      <c r="NYB130" s="74"/>
      <c r="NYE130" s="74"/>
      <c r="NYH130" s="74"/>
      <c r="NYK130" s="74"/>
      <c r="NYN130" s="74"/>
      <c r="NYQ130" s="74"/>
      <c r="NYT130" s="74"/>
      <c r="NYW130" s="74"/>
      <c r="NYZ130" s="74"/>
      <c r="NZC130" s="74"/>
      <c r="NZF130" s="74"/>
      <c r="NZI130" s="74"/>
      <c r="NZL130" s="74"/>
      <c r="NZO130" s="74"/>
      <c r="NZR130" s="74"/>
      <c r="NZU130" s="74"/>
      <c r="NZX130" s="74"/>
      <c r="OAA130" s="74"/>
      <c r="OAD130" s="74"/>
      <c r="OAG130" s="74"/>
      <c r="OAJ130" s="74"/>
      <c r="OAM130" s="74"/>
      <c r="OAP130" s="74"/>
      <c r="OAS130" s="74"/>
      <c r="OAV130" s="74"/>
      <c r="OAY130" s="74"/>
      <c r="OBB130" s="74"/>
      <c r="OBE130" s="74"/>
      <c r="OBH130" s="74"/>
      <c r="OBK130" s="74"/>
      <c r="OBN130" s="74"/>
      <c r="OBQ130" s="74"/>
      <c r="OBT130" s="74"/>
      <c r="OBW130" s="74"/>
      <c r="OBZ130" s="74"/>
      <c r="OCC130" s="74"/>
      <c r="OCF130" s="74"/>
      <c r="OCI130" s="74"/>
      <c r="OCL130" s="74"/>
      <c r="OCO130" s="74"/>
      <c r="OCR130" s="74"/>
      <c r="OCU130" s="74"/>
      <c r="OCX130" s="74"/>
      <c r="ODA130" s="74"/>
      <c r="ODD130" s="74"/>
      <c r="ODG130" s="74"/>
      <c r="ODJ130" s="74"/>
      <c r="ODM130" s="74"/>
      <c r="ODP130" s="74"/>
      <c r="ODS130" s="74"/>
      <c r="ODV130" s="74"/>
      <c r="ODY130" s="74"/>
      <c r="OEB130" s="74"/>
      <c r="OEE130" s="74"/>
      <c r="OEH130" s="74"/>
      <c r="OEK130" s="74"/>
      <c r="OEN130" s="74"/>
      <c r="OEQ130" s="74"/>
      <c r="OET130" s="74"/>
      <c r="OEW130" s="74"/>
      <c r="OEZ130" s="74"/>
      <c r="OFC130" s="74"/>
      <c r="OFF130" s="74"/>
      <c r="OFI130" s="74"/>
      <c r="OFL130" s="74"/>
      <c r="OFO130" s="74"/>
      <c r="OFR130" s="74"/>
      <c r="OFU130" s="74"/>
      <c r="OFX130" s="74"/>
      <c r="OGA130" s="74"/>
      <c r="OGD130" s="74"/>
      <c r="OGG130" s="74"/>
      <c r="OGJ130" s="74"/>
      <c r="OGM130" s="74"/>
      <c r="OGP130" s="74"/>
      <c r="OGS130" s="74"/>
      <c r="OGV130" s="74"/>
      <c r="OGY130" s="74"/>
      <c r="OHB130" s="74"/>
      <c r="OHE130" s="74"/>
      <c r="OHH130" s="74"/>
      <c r="OHK130" s="74"/>
      <c r="OHN130" s="74"/>
      <c r="OHQ130" s="74"/>
      <c r="OHT130" s="74"/>
      <c r="OHW130" s="74"/>
      <c r="OHZ130" s="74"/>
      <c r="OIC130" s="74"/>
      <c r="OIF130" s="74"/>
      <c r="OII130" s="74"/>
      <c r="OIL130" s="74"/>
      <c r="OIO130" s="74"/>
      <c r="OIR130" s="74"/>
      <c r="OIU130" s="74"/>
      <c r="OIX130" s="74"/>
      <c r="OJA130" s="74"/>
      <c r="OJD130" s="74"/>
      <c r="OJG130" s="74"/>
      <c r="OJJ130" s="74"/>
      <c r="OJM130" s="74"/>
      <c r="OJP130" s="74"/>
      <c r="OJS130" s="74"/>
      <c r="OJV130" s="74"/>
      <c r="OJY130" s="74"/>
      <c r="OKB130" s="74"/>
      <c r="OKE130" s="74"/>
      <c r="OKH130" s="74"/>
      <c r="OKK130" s="74"/>
      <c r="OKN130" s="74"/>
      <c r="OKQ130" s="74"/>
      <c r="OKT130" s="74"/>
      <c r="OKW130" s="74"/>
      <c r="OKZ130" s="74"/>
      <c r="OLC130" s="74"/>
      <c r="OLF130" s="74"/>
      <c r="OLI130" s="74"/>
      <c r="OLL130" s="74"/>
      <c r="OLO130" s="74"/>
      <c r="OLR130" s="74"/>
      <c r="OLU130" s="74"/>
      <c r="OLX130" s="74"/>
      <c r="OMA130" s="74"/>
      <c r="OMD130" s="74"/>
      <c r="OMG130" s="74"/>
      <c r="OMJ130" s="74"/>
      <c r="OMM130" s="74"/>
      <c r="OMP130" s="74"/>
      <c r="OMS130" s="74"/>
      <c r="OMV130" s="74"/>
      <c r="OMY130" s="74"/>
      <c r="ONB130" s="74"/>
      <c r="ONE130" s="74"/>
      <c r="ONH130" s="74"/>
      <c r="ONK130" s="74"/>
      <c r="ONN130" s="74"/>
      <c r="ONQ130" s="74"/>
      <c r="ONT130" s="74"/>
      <c r="ONW130" s="74"/>
      <c r="ONZ130" s="74"/>
      <c r="OOC130" s="74"/>
      <c r="OOF130" s="74"/>
      <c r="OOI130" s="74"/>
      <c r="OOL130" s="74"/>
      <c r="OOO130" s="74"/>
      <c r="OOR130" s="74"/>
      <c r="OOU130" s="74"/>
      <c r="OOX130" s="74"/>
      <c r="OPA130" s="74"/>
      <c r="OPD130" s="74"/>
      <c r="OPG130" s="74"/>
      <c r="OPJ130" s="74"/>
      <c r="OPM130" s="74"/>
      <c r="OPP130" s="74"/>
      <c r="OPS130" s="74"/>
      <c r="OPV130" s="74"/>
      <c r="OPY130" s="74"/>
      <c r="OQB130" s="74"/>
      <c r="OQE130" s="74"/>
      <c r="OQH130" s="74"/>
      <c r="OQK130" s="74"/>
      <c r="OQN130" s="74"/>
      <c r="OQQ130" s="74"/>
      <c r="OQT130" s="74"/>
      <c r="OQW130" s="74"/>
      <c r="OQZ130" s="74"/>
      <c r="ORC130" s="74"/>
      <c r="ORF130" s="74"/>
      <c r="ORI130" s="74"/>
      <c r="ORL130" s="74"/>
      <c r="ORO130" s="74"/>
      <c r="ORR130" s="74"/>
      <c r="ORU130" s="74"/>
      <c r="ORX130" s="74"/>
      <c r="OSA130" s="74"/>
      <c r="OSD130" s="74"/>
      <c r="OSG130" s="74"/>
      <c r="OSJ130" s="74"/>
      <c r="OSM130" s="74"/>
      <c r="OSP130" s="74"/>
      <c r="OSS130" s="74"/>
      <c r="OSV130" s="74"/>
      <c r="OSY130" s="74"/>
      <c r="OTB130" s="74"/>
      <c r="OTE130" s="74"/>
      <c r="OTH130" s="74"/>
      <c r="OTK130" s="74"/>
      <c r="OTN130" s="74"/>
      <c r="OTQ130" s="74"/>
      <c r="OTT130" s="74"/>
      <c r="OTW130" s="74"/>
      <c r="OTZ130" s="74"/>
      <c r="OUC130" s="74"/>
      <c r="OUF130" s="74"/>
      <c r="OUI130" s="74"/>
      <c r="OUL130" s="74"/>
      <c r="OUO130" s="74"/>
      <c r="OUR130" s="74"/>
      <c r="OUU130" s="74"/>
      <c r="OUX130" s="74"/>
      <c r="OVA130" s="74"/>
      <c r="OVD130" s="74"/>
      <c r="OVG130" s="74"/>
      <c r="OVJ130" s="74"/>
      <c r="OVM130" s="74"/>
      <c r="OVP130" s="74"/>
      <c r="OVS130" s="74"/>
      <c r="OVV130" s="74"/>
      <c r="OVY130" s="74"/>
      <c r="OWB130" s="74"/>
      <c r="OWE130" s="74"/>
      <c r="OWH130" s="74"/>
      <c r="OWK130" s="74"/>
      <c r="OWN130" s="74"/>
      <c r="OWQ130" s="74"/>
      <c r="OWT130" s="74"/>
      <c r="OWW130" s="74"/>
      <c r="OWZ130" s="74"/>
      <c r="OXC130" s="74"/>
      <c r="OXF130" s="74"/>
      <c r="OXI130" s="74"/>
      <c r="OXL130" s="74"/>
      <c r="OXO130" s="74"/>
      <c r="OXR130" s="74"/>
      <c r="OXU130" s="74"/>
      <c r="OXX130" s="74"/>
      <c r="OYA130" s="74"/>
      <c r="OYD130" s="74"/>
      <c r="OYG130" s="74"/>
      <c r="OYJ130" s="74"/>
      <c r="OYM130" s="74"/>
      <c r="OYP130" s="74"/>
      <c r="OYS130" s="74"/>
      <c r="OYV130" s="74"/>
      <c r="OYY130" s="74"/>
      <c r="OZB130" s="74"/>
      <c r="OZE130" s="74"/>
      <c r="OZH130" s="74"/>
      <c r="OZK130" s="74"/>
      <c r="OZN130" s="74"/>
      <c r="OZQ130" s="74"/>
      <c r="OZT130" s="74"/>
      <c r="OZW130" s="74"/>
      <c r="OZZ130" s="74"/>
      <c r="PAC130" s="74"/>
      <c r="PAF130" s="74"/>
      <c r="PAI130" s="74"/>
      <c r="PAL130" s="74"/>
      <c r="PAO130" s="74"/>
      <c r="PAR130" s="74"/>
      <c r="PAU130" s="74"/>
      <c r="PAX130" s="74"/>
      <c r="PBA130" s="74"/>
      <c r="PBD130" s="74"/>
      <c r="PBG130" s="74"/>
      <c r="PBJ130" s="74"/>
      <c r="PBM130" s="74"/>
      <c r="PBP130" s="74"/>
      <c r="PBS130" s="74"/>
      <c r="PBV130" s="74"/>
      <c r="PBY130" s="74"/>
      <c r="PCB130" s="74"/>
      <c r="PCE130" s="74"/>
      <c r="PCH130" s="74"/>
      <c r="PCK130" s="74"/>
      <c r="PCN130" s="74"/>
      <c r="PCQ130" s="74"/>
      <c r="PCT130" s="74"/>
      <c r="PCW130" s="74"/>
      <c r="PCZ130" s="74"/>
      <c r="PDC130" s="74"/>
      <c r="PDF130" s="74"/>
      <c r="PDI130" s="74"/>
      <c r="PDL130" s="74"/>
      <c r="PDO130" s="74"/>
      <c r="PDR130" s="74"/>
      <c r="PDU130" s="74"/>
      <c r="PDX130" s="74"/>
      <c r="PEA130" s="74"/>
      <c r="PED130" s="74"/>
      <c r="PEG130" s="74"/>
      <c r="PEJ130" s="74"/>
      <c r="PEM130" s="74"/>
      <c r="PEP130" s="74"/>
      <c r="PES130" s="74"/>
      <c r="PEV130" s="74"/>
      <c r="PEY130" s="74"/>
      <c r="PFB130" s="74"/>
      <c r="PFE130" s="74"/>
      <c r="PFH130" s="74"/>
      <c r="PFK130" s="74"/>
      <c r="PFN130" s="74"/>
      <c r="PFQ130" s="74"/>
      <c r="PFT130" s="74"/>
      <c r="PFW130" s="74"/>
      <c r="PFZ130" s="74"/>
      <c r="PGC130" s="74"/>
      <c r="PGF130" s="74"/>
      <c r="PGI130" s="74"/>
      <c r="PGL130" s="74"/>
      <c r="PGO130" s="74"/>
      <c r="PGR130" s="74"/>
      <c r="PGU130" s="74"/>
      <c r="PGX130" s="74"/>
      <c r="PHA130" s="74"/>
      <c r="PHD130" s="74"/>
      <c r="PHG130" s="74"/>
      <c r="PHJ130" s="74"/>
      <c r="PHM130" s="74"/>
      <c r="PHP130" s="74"/>
      <c r="PHS130" s="74"/>
      <c r="PHV130" s="74"/>
      <c r="PHY130" s="74"/>
      <c r="PIB130" s="74"/>
      <c r="PIE130" s="74"/>
      <c r="PIH130" s="74"/>
      <c r="PIK130" s="74"/>
      <c r="PIN130" s="74"/>
      <c r="PIQ130" s="74"/>
      <c r="PIT130" s="74"/>
      <c r="PIW130" s="74"/>
      <c r="PIZ130" s="74"/>
      <c r="PJC130" s="74"/>
      <c r="PJF130" s="74"/>
      <c r="PJI130" s="74"/>
      <c r="PJL130" s="74"/>
      <c r="PJO130" s="74"/>
      <c r="PJR130" s="74"/>
      <c r="PJU130" s="74"/>
      <c r="PJX130" s="74"/>
      <c r="PKA130" s="74"/>
      <c r="PKD130" s="74"/>
      <c r="PKG130" s="74"/>
      <c r="PKJ130" s="74"/>
      <c r="PKM130" s="74"/>
      <c r="PKP130" s="74"/>
      <c r="PKS130" s="74"/>
      <c r="PKV130" s="74"/>
      <c r="PKY130" s="74"/>
      <c r="PLB130" s="74"/>
      <c r="PLE130" s="74"/>
      <c r="PLH130" s="74"/>
      <c r="PLK130" s="74"/>
      <c r="PLN130" s="74"/>
      <c r="PLQ130" s="74"/>
      <c r="PLT130" s="74"/>
      <c r="PLW130" s="74"/>
      <c r="PLZ130" s="74"/>
      <c r="PMC130" s="74"/>
      <c r="PMF130" s="74"/>
      <c r="PMI130" s="74"/>
      <c r="PML130" s="74"/>
      <c r="PMO130" s="74"/>
      <c r="PMR130" s="74"/>
      <c r="PMU130" s="74"/>
      <c r="PMX130" s="74"/>
      <c r="PNA130" s="74"/>
      <c r="PND130" s="74"/>
      <c r="PNG130" s="74"/>
      <c r="PNJ130" s="74"/>
      <c r="PNM130" s="74"/>
      <c r="PNP130" s="74"/>
      <c r="PNS130" s="74"/>
      <c r="PNV130" s="74"/>
      <c r="PNY130" s="74"/>
      <c r="POB130" s="74"/>
      <c r="POE130" s="74"/>
      <c r="POH130" s="74"/>
      <c r="POK130" s="74"/>
      <c r="PON130" s="74"/>
      <c r="POQ130" s="74"/>
      <c r="POT130" s="74"/>
      <c r="POW130" s="74"/>
      <c r="POZ130" s="74"/>
      <c r="PPC130" s="74"/>
      <c r="PPF130" s="74"/>
      <c r="PPI130" s="74"/>
      <c r="PPL130" s="74"/>
      <c r="PPO130" s="74"/>
      <c r="PPR130" s="74"/>
      <c r="PPU130" s="74"/>
      <c r="PPX130" s="74"/>
      <c r="PQA130" s="74"/>
      <c r="PQD130" s="74"/>
      <c r="PQG130" s="74"/>
      <c r="PQJ130" s="74"/>
      <c r="PQM130" s="74"/>
      <c r="PQP130" s="74"/>
      <c r="PQS130" s="74"/>
      <c r="PQV130" s="74"/>
      <c r="PQY130" s="74"/>
      <c r="PRB130" s="74"/>
      <c r="PRE130" s="74"/>
      <c r="PRH130" s="74"/>
      <c r="PRK130" s="74"/>
      <c r="PRN130" s="74"/>
      <c r="PRQ130" s="74"/>
      <c r="PRT130" s="74"/>
      <c r="PRW130" s="74"/>
      <c r="PRZ130" s="74"/>
      <c r="PSC130" s="74"/>
      <c r="PSF130" s="74"/>
      <c r="PSI130" s="74"/>
      <c r="PSL130" s="74"/>
      <c r="PSO130" s="74"/>
      <c r="PSR130" s="74"/>
      <c r="PSU130" s="74"/>
      <c r="PSX130" s="74"/>
      <c r="PTA130" s="74"/>
      <c r="PTD130" s="74"/>
      <c r="PTG130" s="74"/>
      <c r="PTJ130" s="74"/>
      <c r="PTM130" s="74"/>
      <c r="PTP130" s="74"/>
      <c r="PTS130" s="74"/>
      <c r="PTV130" s="74"/>
      <c r="PTY130" s="74"/>
      <c r="PUB130" s="74"/>
      <c r="PUE130" s="74"/>
      <c r="PUH130" s="74"/>
      <c r="PUK130" s="74"/>
      <c r="PUN130" s="74"/>
      <c r="PUQ130" s="74"/>
      <c r="PUT130" s="74"/>
      <c r="PUW130" s="74"/>
      <c r="PUZ130" s="74"/>
      <c r="PVC130" s="74"/>
      <c r="PVF130" s="74"/>
      <c r="PVI130" s="74"/>
      <c r="PVL130" s="74"/>
      <c r="PVO130" s="74"/>
      <c r="PVR130" s="74"/>
      <c r="PVU130" s="74"/>
      <c r="PVX130" s="74"/>
      <c r="PWA130" s="74"/>
      <c r="PWD130" s="74"/>
      <c r="PWG130" s="74"/>
      <c r="PWJ130" s="74"/>
      <c r="PWM130" s="74"/>
      <c r="PWP130" s="74"/>
      <c r="PWS130" s="74"/>
      <c r="PWV130" s="74"/>
      <c r="PWY130" s="74"/>
      <c r="PXB130" s="74"/>
      <c r="PXE130" s="74"/>
      <c r="PXH130" s="74"/>
      <c r="PXK130" s="74"/>
      <c r="PXN130" s="74"/>
      <c r="PXQ130" s="74"/>
      <c r="PXT130" s="74"/>
      <c r="PXW130" s="74"/>
      <c r="PXZ130" s="74"/>
      <c r="PYC130" s="74"/>
      <c r="PYF130" s="74"/>
      <c r="PYI130" s="74"/>
      <c r="PYL130" s="74"/>
      <c r="PYO130" s="74"/>
      <c r="PYR130" s="74"/>
      <c r="PYU130" s="74"/>
      <c r="PYX130" s="74"/>
      <c r="PZA130" s="74"/>
      <c r="PZD130" s="74"/>
      <c r="PZG130" s="74"/>
      <c r="PZJ130" s="74"/>
      <c r="PZM130" s="74"/>
      <c r="PZP130" s="74"/>
      <c r="PZS130" s="74"/>
      <c r="PZV130" s="74"/>
      <c r="PZY130" s="74"/>
      <c r="QAB130" s="74"/>
      <c r="QAE130" s="74"/>
      <c r="QAH130" s="74"/>
      <c r="QAK130" s="74"/>
      <c r="QAN130" s="74"/>
      <c r="QAQ130" s="74"/>
      <c r="QAT130" s="74"/>
      <c r="QAW130" s="74"/>
      <c r="QAZ130" s="74"/>
      <c r="QBC130" s="74"/>
      <c r="QBF130" s="74"/>
      <c r="QBI130" s="74"/>
      <c r="QBL130" s="74"/>
      <c r="QBO130" s="74"/>
      <c r="QBR130" s="74"/>
      <c r="QBU130" s="74"/>
      <c r="QBX130" s="74"/>
      <c r="QCA130" s="74"/>
      <c r="QCD130" s="74"/>
      <c r="QCG130" s="74"/>
      <c r="QCJ130" s="74"/>
      <c r="QCM130" s="74"/>
      <c r="QCP130" s="74"/>
      <c r="QCS130" s="74"/>
      <c r="QCV130" s="74"/>
      <c r="QCY130" s="74"/>
      <c r="QDB130" s="74"/>
      <c r="QDE130" s="74"/>
      <c r="QDH130" s="74"/>
      <c r="QDK130" s="74"/>
      <c r="QDN130" s="74"/>
      <c r="QDQ130" s="74"/>
      <c r="QDT130" s="74"/>
      <c r="QDW130" s="74"/>
      <c r="QDZ130" s="74"/>
      <c r="QEC130" s="74"/>
      <c r="QEF130" s="74"/>
      <c r="QEI130" s="74"/>
      <c r="QEL130" s="74"/>
      <c r="QEO130" s="74"/>
      <c r="QER130" s="74"/>
      <c r="QEU130" s="74"/>
      <c r="QEX130" s="74"/>
      <c r="QFA130" s="74"/>
      <c r="QFD130" s="74"/>
      <c r="QFG130" s="74"/>
      <c r="QFJ130" s="74"/>
      <c r="QFM130" s="74"/>
      <c r="QFP130" s="74"/>
      <c r="QFS130" s="74"/>
      <c r="QFV130" s="74"/>
      <c r="QFY130" s="74"/>
      <c r="QGB130" s="74"/>
      <c r="QGE130" s="74"/>
      <c r="QGH130" s="74"/>
      <c r="QGK130" s="74"/>
      <c r="QGN130" s="74"/>
      <c r="QGQ130" s="74"/>
      <c r="QGT130" s="74"/>
      <c r="QGW130" s="74"/>
      <c r="QGZ130" s="74"/>
      <c r="QHC130" s="74"/>
      <c r="QHF130" s="74"/>
      <c r="QHI130" s="74"/>
      <c r="QHL130" s="74"/>
      <c r="QHO130" s="74"/>
      <c r="QHR130" s="74"/>
      <c r="QHU130" s="74"/>
      <c r="QHX130" s="74"/>
      <c r="QIA130" s="74"/>
      <c r="QID130" s="74"/>
      <c r="QIG130" s="74"/>
      <c r="QIJ130" s="74"/>
      <c r="QIM130" s="74"/>
      <c r="QIP130" s="74"/>
      <c r="QIS130" s="74"/>
      <c r="QIV130" s="74"/>
      <c r="QIY130" s="74"/>
      <c r="QJB130" s="74"/>
      <c r="QJE130" s="74"/>
      <c r="QJH130" s="74"/>
      <c r="QJK130" s="74"/>
      <c r="QJN130" s="74"/>
      <c r="QJQ130" s="74"/>
      <c r="QJT130" s="74"/>
      <c r="QJW130" s="74"/>
      <c r="QJZ130" s="74"/>
      <c r="QKC130" s="74"/>
      <c r="QKF130" s="74"/>
      <c r="QKI130" s="74"/>
      <c r="QKL130" s="74"/>
      <c r="QKO130" s="74"/>
      <c r="QKR130" s="74"/>
      <c r="QKU130" s="74"/>
      <c r="QKX130" s="74"/>
      <c r="QLA130" s="74"/>
      <c r="QLD130" s="74"/>
      <c r="QLG130" s="74"/>
      <c r="QLJ130" s="74"/>
      <c r="QLM130" s="74"/>
      <c r="QLP130" s="74"/>
      <c r="QLS130" s="74"/>
      <c r="QLV130" s="74"/>
      <c r="QLY130" s="74"/>
      <c r="QMB130" s="74"/>
      <c r="QME130" s="74"/>
      <c r="QMH130" s="74"/>
      <c r="QMK130" s="74"/>
      <c r="QMN130" s="74"/>
      <c r="QMQ130" s="74"/>
      <c r="QMT130" s="74"/>
      <c r="QMW130" s="74"/>
      <c r="QMZ130" s="74"/>
      <c r="QNC130" s="74"/>
      <c r="QNF130" s="74"/>
      <c r="QNI130" s="74"/>
      <c r="QNL130" s="74"/>
      <c r="QNO130" s="74"/>
      <c r="QNR130" s="74"/>
      <c r="QNU130" s="74"/>
      <c r="QNX130" s="74"/>
      <c r="QOA130" s="74"/>
      <c r="QOD130" s="74"/>
      <c r="QOG130" s="74"/>
      <c r="QOJ130" s="74"/>
      <c r="QOM130" s="74"/>
      <c r="QOP130" s="74"/>
      <c r="QOS130" s="74"/>
      <c r="QOV130" s="74"/>
      <c r="QOY130" s="74"/>
      <c r="QPB130" s="74"/>
      <c r="QPE130" s="74"/>
      <c r="QPH130" s="74"/>
      <c r="QPK130" s="74"/>
      <c r="QPN130" s="74"/>
      <c r="QPQ130" s="74"/>
      <c r="QPT130" s="74"/>
      <c r="QPW130" s="74"/>
      <c r="QPZ130" s="74"/>
      <c r="QQC130" s="74"/>
      <c r="QQF130" s="74"/>
      <c r="QQI130" s="74"/>
      <c r="QQL130" s="74"/>
      <c r="QQO130" s="74"/>
      <c r="QQR130" s="74"/>
      <c r="QQU130" s="74"/>
      <c r="QQX130" s="74"/>
      <c r="QRA130" s="74"/>
      <c r="QRD130" s="74"/>
      <c r="QRG130" s="74"/>
      <c r="QRJ130" s="74"/>
      <c r="QRM130" s="74"/>
      <c r="QRP130" s="74"/>
      <c r="QRS130" s="74"/>
      <c r="QRV130" s="74"/>
      <c r="QRY130" s="74"/>
      <c r="QSB130" s="74"/>
      <c r="QSE130" s="74"/>
      <c r="QSH130" s="74"/>
      <c r="QSK130" s="74"/>
      <c r="QSN130" s="74"/>
      <c r="QSQ130" s="74"/>
      <c r="QST130" s="74"/>
      <c r="QSW130" s="74"/>
      <c r="QSZ130" s="74"/>
      <c r="QTC130" s="74"/>
      <c r="QTF130" s="74"/>
      <c r="QTI130" s="74"/>
      <c r="QTL130" s="74"/>
      <c r="QTO130" s="74"/>
      <c r="QTR130" s="74"/>
      <c r="QTU130" s="74"/>
      <c r="QTX130" s="74"/>
      <c r="QUA130" s="74"/>
      <c r="QUD130" s="74"/>
      <c r="QUG130" s="74"/>
      <c r="QUJ130" s="74"/>
      <c r="QUM130" s="74"/>
      <c r="QUP130" s="74"/>
      <c r="QUS130" s="74"/>
      <c r="QUV130" s="74"/>
      <c r="QUY130" s="74"/>
      <c r="QVB130" s="74"/>
      <c r="QVE130" s="74"/>
      <c r="QVH130" s="74"/>
      <c r="QVK130" s="74"/>
      <c r="QVN130" s="74"/>
      <c r="QVQ130" s="74"/>
      <c r="QVT130" s="74"/>
      <c r="QVW130" s="74"/>
      <c r="QVZ130" s="74"/>
      <c r="QWC130" s="74"/>
      <c r="QWF130" s="74"/>
      <c r="QWI130" s="74"/>
      <c r="QWL130" s="74"/>
      <c r="QWO130" s="74"/>
      <c r="QWR130" s="74"/>
      <c r="QWU130" s="74"/>
      <c r="QWX130" s="74"/>
      <c r="QXA130" s="74"/>
      <c r="QXD130" s="74"/>
      <c r="QXG130" s="74"/>
      <c r="QXJ130" s="74"/>
      <c r="QXM130" s="74"/>
      <c r="QXP130" s="74"/>
      <c r="QXS130" s="74"/>
      <c r="QXV130" s="74"/>
      <c r="QXY130" s="74"/>
      <c r="QYB130" s="74"/>
      <c r="QYE130" s="74"/>
      <c r="QYH130" s="74"/>
      <c r="QYK130" s="74"/>
      <c r="QYN130" s="74"/>
      <c r="QYQ130" s="74"/>
      <c r="QYT130" s="74"/>
      <c r="QYW130" s="74"/>
      <c r="QYZ130" s="74"/>
      <c r="QZC130" s="74"/>
      <c r="QZF130" s="74"/>
      <c r="QZI130" s="74"/>
      <c r="QZL130" s="74"/>
      <c r="QZO130" s="74"/>
      <c r="QZR130" s="74"/>
      <c r="QZU130" s="74"/>
      <c r="QZX130" s="74"/>
      <c r="RAA130" s="74"/>
      <c r="RAD130" s="74"/>
      <c r="RAG130" s="74"/>
      <c r="RAJ130" s="74"/>
      <c r="RAM130" s="74"/>
      <c r="RAP130" s="74"/>
      <c r="RAS130" s="74"/>
      <c r="RAV130" s="74"/>
      <c r="RAY130" s="74"/>
      <c r="RBB130" s="74"/>
      <c r="RBE130" s="74"/>
      <c r="RBH130" s="74"/>
      <c r="RBK130" s="74"/>
      <c r="RBN130" s="74"/>
      <c r="RBQ130" s="74"/>
      <c r="RBT130" s="74"/>
      <c r="RBW130" s="74"/>
      <c r="RBZ130" s="74"/>
      <c r="RCC130" s="74"/>
      <c r="RCF130" s="74"/>
      <c r="RCI130" s="74"/>
      <c r="RCL130" s="74"/>
      <c r="RCO130" s="74"/>
      <c r="RCR130" s="74"/>
      <c r="RCU130" s="74"/>
      <c r="RCX130" s="74"/>
      <c r="RDA130" s="74"/>
      <c r="RDD130" s="74"/>
      <c r="RDG130" s="74"/>
      <c r="RDJ130" s="74"/>
      <c r="RDM130" s="74"/>
      <c r="RDP130" s="74"/>
      <c r="RDS130" s="74"/>
      <c r="RDV130" s="74"/>
      <c r="RDY130" s="74"/>
      <c r="REB130" s="74"/>
      <c r="REE130" s="74"/>
      <c r="REH130" s="74"/>
      <c r="REK130" s="74"/>
      <c r="REN130" s="74"/>
      <c r="REQ130" s="74"/>
      <c r="RET130" s="74"/>
      <c r="REW130" s="74"/>
      <c r="REZ130" s="74"/>
      <c r="RFC130" s="74"/>
      <c r="RFF130" s="74"/>
      <c r="RFI130" s="74"/>
      <c r="RFL130" s="74"/>
      <c r="RFO130" s="74"/>
      <c r="RFR130" s="74"/>
      <c r="RFU130" s="74"/>
      <c r="RFX130" s="74"/>
      <c r="RGA130" s="74"/>
      <c r="RGD130" s="74"/>
      <c r="RGG130" s="74"/>
      <c r="RGJ130" s="74"/>
      <c r="RGM130" s="74"/>
      <c r="RGP130" s="74"/>
      <c r="RGS130" s="74"/>
      <c r="RGV130" s="74"/>
      <c r="RGY130" s="74"/>
      <c r="RHB130" s="74"/>
      <c r="RHE130" s="74"/>
      <c r="RHH130" s="74"/>
      <c r="RHK130" s="74"/>
      <c r="RHN130" s="74"/>
      <c r="RHQ130" s="74"/>
      <c r="RHT130" s="74"/>
      <c r="RHW130" s="74"/>
      <c r="RHZ130" s="74"/>
      <c r="RIC130" s="74"/>
      <c r="RIF130" s="74"/>
      <c r="RII130" s="74"/>
      <c r="RIL130" s="74"/>
      <c r="RIO130" s="74"/>
      <c r="RIR130" s="74"/>
      <c r="RIU130" s="74"/>
      <c r="RIX130" s="74"/>
      <c r="RJA130" s="74"/>
      <c r="RJD130" s="74"/>
      <c r="RJG130" s="74"/>
      <c r="RJJ130" s="74"/>
      <c r="RJM130" s="74"/>
      <c r="RJP130" s="74"/>
      <c r="RJS130" s="74"/>
      <c r="RJV130" s="74"/>
      <c r="RJY130" s="74"/>
      <c r="RKB130" s="74"/>
      <c r="RKE130" s="74"/>
      <c r="RKH130" s="74"/>
      <c r="RKK130" s="74"/>
      <c r="RKN130" s="74"/>
      <c r="RKQ130" s="74"/>
      <c r="RKT130" s="74"/>
      <c r="RKW130" s="74"/>
      <c r="RKZ130" s="74"/>
      <c r="RLC130" s="74"/>
      <c r="RLF130" s="74"/>
      <c r="RLI130" s="74"/>
      <c r="RLL130" s="74"/>
      <c r="RLO130" s="74"/>
      <c r="RLR130" s="74"/>
      <c r="RLU130" s="74"/>
      <c r="RLX130" s="74"/>
      <c r="RMA130" s="74"/>
      <c r="RMD130" s="74"/>
      <c r="RMG130" s="74"/>
      <c r="RMJ130" s="74"/>
      <c r="RMM130" s="74"/>
      <c r="RMP130" s="74"/>
      <c r="RMS130" s="74"/>
      <c r="RMV130" s="74"/>
      <c r="RMY130" s="74"/>
      <c r="RNB130" s="74"/>
      <c r="RNE130" s="74"/>
      <c r="RNH130" s="74"/>
      <c r="RNK130" s="74"/>
      <c r="RNN130" s="74"/>
      <c r="RNQ130" s="74"/>
      <c r="RNT130" s="74"/>
      <c r="RNW130" s="74"/>
      <c r="RNZ130" s="74"/>
      <c r="ROC130" s="74"/>
      <c r="ROF130" s="74"/>
      <c r="ROI130" s="74"/>
      <c r="ROL130" s="74"/>
      <c r="ROO130" s="74"/>
      <c r="ROR130" s="74"/>
      <c r="ROU130" s="74"/>
      <c r="ROX130" s="74"/>
      <c r="RPA130" s="74"/>
      <c r="RPD130" s="74"/>
      <c r="RPG130" s="74"/>
      <c r="RPJ130" s="74"/>
      <c r="RPM130" s="74"/>
      <c r="RPP130" s="74"/>
      <c r="RPS130" s="74"/>
      <c r="RPV130" s="74"/>
      <c r="RPY130" s="74"/>
      <c r="RQB130" s="74"/>
      <c r="RQE130" s="74"/>
      <c r="RQH130" s="74"/>
      <c r="RQK130" s="74"/>
      <c r="RQN130" s="74"/>
      <c r="RQQ130" s="74"/>
      <c r="RQT130" s="74"/>
      <c r="RQW130" s="74"/>
      <c r="RQZ130" s="74"/>
      <c r="RRC130" s="74"/>
      <c r="RRF130" s="74"/>
      <c r="RRI130" s="74"/>
      <c r="RRL130" s="74"/>
      <c r="RRO130" s="74"/>
      <c r="RRR130" s="74"/>
      <c r="RRU130" s="74"/>
      <c r="RRX130" s="74"/>
      <c r="RSA130" s="74"/>
      <c r="RSD130" s="74"/>
      <c r="RSG130" s="74"/>
      <c r="RSJ130" s="74"/>
      <c r="RSM130" s="74"/>
      <c r="RSP130" s="74"/>
      <c r="RSS130" s="74"/>
      <c r="RSV130" s="74"/>
      <c r="RSY130" s="74"/>
      <c r="RTB130" s="74"/>
      <c r="RTE130" s="74"/>
      <c r="RTH130" s="74"/>
      <c r="RTK130" s="74"/>
      <c r="RTN130" s="74"/>
      <c r="RTQ130" s="74"/>
      <c r="RTT130" s="74"/>
      <c r="RTW130" s="74"/>
      <c r="RTZ130" s="74"/>
      <c r="RUC130" s="74"/>
      <c r="RUF130" s="74"/>
      <c r="RUI130" s="74"/>
      <c r="RUL130" s="74"/>
      <c r="RUO130" s="74"/>
      <c r="RUR130" s="74"/>
      <c r="RUU130" s="74"/>
      <c r="RUX130" s="74"/>
      <c r="RVA130" s="74"/>
      <c r="RVD130" s="74"/>
      <c r="RVG130" s="74"/>
      <c r="RVJ130" s="74"/>
      <c r="RVM130" s="74"/>
      <c r="RVP130" s="74"/>
      <c r="RVS130" s="74"/>
      <c r="RVV130" s="74"/>
      <c r="RVY130" s="74"/>
      <c r="RWB130" s="74"/>
      <c r="RWE130" s="74"/>
      <c r="RWH130" s="74"/>
      <c r="RWK130" s="74"/>
      <c r="RWN130" s="74"/>
      <c r="RWQ130" s="74"/>
      <c r="RWT130" s="74"/>
      <c r="RWW130" s="74"/>
      <c r="RWZ130" s="74"/>
      <c r="RXC130" s="74"/>
      <c r="RXF130" s="74"/>
      <c r="RXI130" s="74"/>
      <c r="RXL130" s="74"/>
      <c r="RXO130" s="74"/>
      <c r="RXR130" s="74"/>
      <c r="RXU130" s="74"/>
      <c r="RXX130" s="74"/>
      <c r="RYA130" s="74"/>
      <c r="RYD130" s="74"/>
      <c r="RYG130" s="74"/>
      <c r="RYJ130" s="74"/>
      <c r="RYM130" s="74"/>
      <c r="RYP130" s="74"/>
      <c r="RYS130" s="74"/>
      <c r="RYV130" s="74"/>
      <c r="RYY130" s="74"/>
      <c r="RZB130" s="74"/>
      <c r="RZE130" s="74"/>
      <c r="RZH130" s="74"/>
      <c r="RZK130" s="74"/>
      <c r="RZN130" s="74"/>
      <c r="RZQ130" s="74"/>
      <c r="RZT130" s="74"/>
      <c r="RZW130" s="74"/>
      <c r="RZZ130" s="74"/>
      <c r="SAC130" s="74"/>
      <c r="SAF130" s="74"/>
      <c r="SAI130" s="74"/>
      <c r="SAL130" s="74"/>
      <c r="SAO130" s="74"/>
      <c r="SAR130" s="74"/>
      <c r="SAU130" s="74"/>
      <c r="SAX130" s="74"/>
      <c r="SBA130" s="74"/>
      <c r="SBD130" s="74"/>
      <c r="SBG130" s="74"/>
      <c r="SBJ130" s="74"/>
      <c r="SBM130" s="74"/>
      <c r="SBP130" s="74"/>
      <c r="SBS130" s="74"/>
      <c r="SBV130" s="74"/>
      <c r="SBY130" s="74"/>
      <c r="SCB130" s="74"/>
      <c r="SCE130" s="74"/>
      <c r="SCH130" s="74"/>
      <c r="SCK130" s="74"/>
      <c r="SCN130" s="74"/>
      <c r="SCQ130" s="74"/>
      <c r="SCT130" s="74"/>
      <c r="SCW130" s="74"/>
      <c r="SCZ130" s="74"/>
      <c r="SDC130" s="74"/>
      <c r="SDF130" s="74"/>
      <c r="SDI130" s="74"/>
      <c r="SDL130" s="74"/>
      <c r="SDO130" s="74"/>
      <c r="SDR130" s="74"/>
      <c r="SDU130" s="74"/>
      <c r="SDX130" s="74"/>
      <c r="SEA130" s="74"/>
      <c r="SED130" s="74"/>
      <c r="SEG130" s="74"/>
      <c r="SEJ130" s="74"/>
      <c r="SEM130" s="74"/>
      <c r="SEP130" s="74"/>
      <c r="SES130" s="74"/>
      <c r="SEV130" s="74"/>
      <c r="SEY130" s="74"/>
      <c r="SFB130" s="74"/>
      <c r="SFE130" s="74"/>
      <c r="SFH130" s="74"/>
      <c r="SFK130" s="74"/>
      <c r="SFN130" s="74"/>
      <c r="SFQ130" s="74"/>
      <c r="SFT130" s="74"/>
      <c r="SFW130" s="74"/>
      <c r="SFZ130" s="74"/>
      <c r="SGC130" s="74"/>
      <c r="SGF130" s="74"/>
      <c r="SGI130" s="74"/>
      <c r="SGL130" s="74"/>
      <c r="SGO130" s="74"/>
      <c r="SGR130" s="74"/>
      <c r="SGU130" s="74"/>
      <c r="SGX130" s="74"/>
      <c r="SHA130" s="74"/>
      <c r="SHD130" s="74"/>
      <c r="SHG130" s="74"/>
      <c r="SHJ130" s="74"/>
      <c r="SHM130" s="74"/>
      <c r="SHP130" s="74"/>
      <c r="SHS130" s="74"/>
      <c r="SHV130" s="74"/>
      <c r="SHY130" s="74"/>
      <c r="SIB130" s="74"/>
      <c r="SIE130" s="74"/>
      <c r="SIH130" s="74"/>
      <c r="SIK130" s="74"/>
      <c r="SIN130" s="74"/>
      <c r="SIQ130" s="74"/>
      <c r="SIT130" s="74"/>
      <c r="SIW130" s="74"/>
      <c r="SIZ130" s="74"/>
      <c r="SJC130" s="74"/>
      <c r="SJF130" s="74"/>
      <c r="SJI130" s="74"/>
      <c r="SJL130" s="74"/>
      <c r="SJO130" s="74"/>
      <c r="SJR130" s="74"/>
      <c r="SJU130" s="74"/>
      <c r="SJX130" s="74"/>
      <c r="SKA130" s="74"/>
      <c r="SKD130" s="74"/>
      <c r="SKG130" s="74"/>
      <c r="SKJ130" s="74"/>
      <c r="SKM130" s="74"/>
      <c r="SKP130" s="74"/>
      <c r="SKS130" s="74"/>
      <c r="SKV130" s="74"/>
      <c r="SKY130" s="74"/>
      <c r="SLB130" s="74"/>
      <c r="SLE130" s="74"/>
      <c r="SLH130" s="74"/>
      <c r="SLK130" s="74"/>
      <c r="SLN130" s="74"/>
      <c r="SLQ130" s="74"/>
      <c r="SLT130" s="74"/>
      <c r="SLW130" s="74"/>
      <c r="SLZ130" s="74"/>
      <c r="SMC130" s="74"/>
      <c r="SMF130" s="74"/>
      <c r="SMI130" s="74"/>
      <c r="SML130" s="74"/>
      <c r="SMO130" s="74"/>
      <c r="SMR130" s="74"/>
      <c r="SMU130" s="74"/>
      <c r="SMX130" s="74"/>
      <c r="SNA130" s="74"/>
      <c r="SND130" s="74"/>
      <c r="SNG130" s="74"/>
      <c r="SNJ130" s="74"/>
      <c r="SNM130" s="74"/>
      <c r="SNP130" s="74"/>
      <c r="SNS130" s="74"/>
      <c r="SNV130" s="74"/>
      <c r="SNY130" s="74"/>
      <c r="SOB130" s="74"/>
      <c r="SOE130" s="74"/>
      <c r="SOH130" s="74"/>
      <c r="SOK130" s="74"/>
      <c r="SON130" s="74"/>
      <c r="SOQ130" s="74"/>
      <c r="SOT130" s="74"/>
      <c r="SOW130" s="74"/>
      <c r="SOZ130" s="74"/>
      <c r="SPC130" s="74"/>
      <c r="SPF130" s="74"/>
      <c r="SPI130" s="74"/>
      <c r="SPL130" s="74"/>
      <c r="SPO130" s="74"/>
      <c r="SPR130" s="74"/>
      <c r="SPU130" s="74"/>
      <c r="SPX130" s="74"/>
      <c r="SQA130" s="74"/>
      <c r="SQD130" s="74"/>
      <c r="SQG130" s="74"/>
      <c r="SQJ130" s="74"/>
      <c r="SQM130" s="74"/>
      <c r="SQP130" s="74"/>
      <c r="SQS130" s="74"/>
      <c r="SQV130" s="74"/>
      <c r="SQY130" s="74"/>
      <c r="SRB130" s="74"/>
      <c r="SRE130" s="74"/>
      <c r="SRH130" s="74"/>
      <c r="SRK130" s="74"/>
      <c r="SRN130" s="74"/>
      <c r="SRQ130" s="74"/>
      <c r="SRT130" s="74"/>
      <c r="SRW130" s="74"/>
      <c r="SRZ130" s="74"/>
      <c r="SSC130" s="74"/>
      <c r="SSF130" s="74"/>
      <c r="SSI130" s="74"/>
      <c r="SSL130" s="74"/>
      <c r="SSO130" s="74"/>
      <c r="SSR130" s="74"/>
      <c r="SSU130" s="74"/>
      <c r="SSX130" s="74"/>
      <c r="STA130" s="74"/>
      <c r="STD130" s="74"/>
      <c r="STG130" s="74"/>
      <c r="STJ130" s="74"/>
      <c r="STM130" s="74"/>
      <c r="STP130" s="74"/>
      <c r="STS130" s="74"/>
      <c r="STV130" s="74"/>
      <c r="STY130" s="74"/>
      <c r="SUB130" s="74"/>
      <c r="SUE130" s="74"/>
      <c r="SUH130" s="74"/>
      <c r="SUK130" s="74"/>
      <c r="SUN130" s="74"/>
      <c r="SUQ130" s="74"/>
      <c r="SUT130" s="74"/>
      <c r="SUW130" s="74"/>
      <c r="SUZ130" s="74"/>
      <c r="SVC130" s="74"/>
      <c r="SVF130" s="74"/>
      <c r="SVI130" s="74"/>
      <c r="SVL130" s="74"/>
      <c r="SVO130" s="74"/>
      <c r="SVR130" s="74"/>
      <c r="SVU130" s="74"/>
      <c r="SVX130" s="74"/>
      <c r="SWA130" s="74"/>
      <c r="SWD130" s="74"/>
      <c r="SWG130" s="74"/>
      <c r="SWJ130" s="74"/>
      <c r="SWM130" s="74"/>
      <c r="SWP130" s="74"/>
      <c r="SWS130" s="74"/>
      <c r="SWV130" s="74"/>
      <c r="SWY130" s="74"/>
      <c r="SXB130" s="74"/>
      <c r="SXE130" s="74"/>
      <c r="SXH130" s="74"/>
      <c r="SXK130" s="74"/>
      <c r="SXN130" s="74"/>
      <c r="SXQ130" s="74"/>
      <c r="SXT130" s="74"/>
      <c r="SXW130" s="74"/>
      <c r="SXZ130" s="74"/>
      <c r="SYC130" s="74"/>
      <c r="SYF130" s="74"/>
      <c r="SYI130" s="74"/>
      <c r="SYL130" s="74"/>
      <c r="SYO130" s="74"/>
      <c r="SYR130" s="74"/>
      <c r="SYU130" s="74"/>
      <c r="SYX130" s="74"/>
      <c r="SZA130" s="74"/>
      <c r="SZD130" s="74"/>
      <c r="SZG130" s="74"/>
      <c r="SZJ130" s="74"/>
      <c r="SZM130" s="74"/>
      <c r="SZP130" s="74"/>
      <c r="SZS130" s="74"/>
      <c r="SZV130" s="74"/>
      <c r="SZY130" s="74"/>
      <c r="TAB130" s="74"/>
      <c r="TAE130" s="74"/>
      <c r="TAH130" s="74"/>
      <c r="TAK130" s="74"/>
      <c r="TAN130" s="74"/>
      <c r="TAQ130" s="74"/>
      <c r="TAT130" s="74"/>
      <c r="TAW130" s="74"/>
      <c r="TAZ130" s="74"/>
      <c r="TBC130" s="74"/>
      <c r="TBF130" s="74"/>
      <c r="TBI130" s="74"/>
      <c r="TBL130" s="74"/>
      <c r="TBO130" s="74"/>
      <c r="TBR130" s="74"/>
      <c r="TBU130" s="74"/>
      <c r="TBX130" s="74"/>
      <c r="TCA130" s="74"/>
      <c r="TCD130" s="74"/>
      <c r="TCG130" s="74"/>
      <c r="TCJ130" s="74"/>
      <c r="TCM130" s="74"/>
      <c r="TCP130" s="74"/>
      <c r="TCS130" s="74"/>
      <c r="TCV130" s="74"/>
      <c r="TCY130" s="74"/>
      <c r="TDB130" s="74"/>
      <c r="TDE130" s="74"/>
      <c r="TDH130" s="74"/>
      <c r="TDK130" s="74"/>
      <c r="TDN130" s="74"/>
      <c r="TDQ130" s="74"/>
      <c r="TDT130" s="74"/>
      <c r="TDW130" s="74"/>
      <c r="TDZ130" s="74"/>
      <c r="TEC130" s="74"/>
      <c r="TEF130" s="74"/>
      <c r="TEI130" s="74"/>
      <c r="TEL130" s="74"/>
      <c r="TEO130" s="74"/>
      <c r="TER130" s="74"/>
      <c r="TEU130" s="74"/>
      <c r="TEX130" s="74"/>
      <c r="TFA130" s="74"/>
      <c r="TFD130" s="74"/>
      <c r="TFG130" s="74"/>
      <c r="TFJ130" s="74"/>
      <c r="TFM130" s="74"/>
      <c r="TFP130" s="74"/>
      <c r="TFS130" s="74"/>
      <c r="TFV130" s="74"/>
      <c r="TFY130" s="74"/>
      <c r="TGB130" s="74"/>
      <c r="TGE130" s="74"/>
      <c r="TGH130" s="74"/>
      <c r="TGK130" s="74"/>
      <c r="TGN130" s="74"/>
      <c r="TGQ130" s="74"/>
      <c r="TGT130" s="74"/>
      <c r="TGW130" s="74"/>
      <c r="TGZ130" s="74"/>
      <c r="THC130" s="74"/>
      <c r="THF130" s="74"/>
      <c r="THI130" s="74"/>
      <c r="THL130" s="74"/>
      <c r="THO130" s="74"/>
      <c r="THR130" s="74"/>
      <c r="THU130" s="74"/>
      <c r="THX130" s="74"/>
      <c r="TIA130" s="74"/>
      <c r="TID130" s="74"/>
      <c r="TIG130" s="74"/>
      <c r="TIJ130" s="74"/>
      <c r="TIM130" s="74"/>
      <c r="TIP130" s="74"/>
      <c r="TIS130" s="74"/>
      <c r="TIV130" s="74"/>
      <c r="TIY130" s="74"/>
      <c r="TJB130" s="74"/>
      <c r="TJE130" s="74"/>
      <c r="TJH130" s="74"/>
      <c r="TJK130" s="74"/>
      <c r="TJN130" s="74"/>
      <c r="TJQ130" s="74"/>
      <c r="TJT130" s="74"/>
      <c r="TJW130" s="74"/>
      <c r="TJZ130" s="74"/>
      <c r="TKC130" s="74"/>
      <c r="TKF130" s="74"/>
      <c r="TKI130" s="74"/>
      <c r="TKL130" s="74"/>
      <c r="TKO130" s="74"/>
      <c r="TKR130" s="74"/>
      <c r="TKU130" s="74"/>
      <c r="TKX130" s="74"/>
      <c r="TLA130" s="74"/>
      <c r="TLD130" s="74"/>
      <c r="TLG130" s="74"/>
      <c r="TLJ130" s="74"/>
      <c r="TLM130" s="74"/>
      <c r="TLP130" s="74"/>
      <c r="TLS130" s="74"/>
      <c r="TLV130" s="74"/>
      <c r="TLY130" s="74"/>
      <c r="TMB130" s="74"/>
      <c r="TME130" s="74"/>
      <c r="TMH130" s="74"/>
      <c r="TMK130" s="74"/>
      <c r="TMN130" s="74"/>
      <c r="TMQ130" s="74"/>
      <c r="TMT130" s="74"/>
      <c r="TMW130" s="74"/>
      <c r="TMZ130" s="74"/>
      <c r="TNC130" s="74"/>
      <c r="TNF130" s="74"/>
      <c r="TNI130" s="74"/>
      <c r="TNL130" s="74"/>
      <c r="TNO130" s="74"/>
      <c r="TNR130" s="74"/>
      <c r="TNU130" s="74"/>
      <c r="TNX130" s="74"/>
      <c r="TOA130" s="74"/>
      <c r="TOD130" s="74"/>
      <c r="TOG130" s="74"/>
      <c r="TOJ130" s="74"/>
      <c r="TOM130" s="74"/>
      <c r="TOP130" s="74"/>
      <c r="TOS130" s="74"/>
      <c r="TOV130" s="74"/>
      <c r="TOY130" s="74"/>
      <c r="TPB130" s="74"/>
      <c r="TPE130" s="74"/>
      <c r="TPH130" s="74"/>
      <c r="TPK130" s="74"/>
      <c r="TPN130" s="74"/>
      <c r="TPQ130" s="74"/>
      <c r="TPT130" s="74"/>
      <c r="TPW130" s="74"/>
      <c r="TPZ130" s="74"/>
      <c r="TQC130" s="74"/>
      <c r="TQF130" s="74"/>
      <c r="TQI130" s="74"/>
      <c r="TQL130" s="74"/>
      <c r="TQO130" s="74"/>
      <c r="TQR130" s="74"/>
      <c r="TQU130" s="74"/>
      <c r="TQX130" s="74"/>
      <c r="TRA130" s="74"/>
      <c r="TRD130" s="74"/>
      <c r="TRG130" s="74"/>
      <c r="TRJ130" s="74"/>
      <c r="TRM130" s="74"/>
      <c r="TRP130" s="74"/>
      <c r="TRS130" s="74"/>
      <c r="TRV130" s="74"/>
      <c r="TRY130" s="74"/>
      <c r="TSB130" s="74"/>
      <c r="TSE130" s="74"/>
      <c r="TSH130" s="74"/>
      <c r="TSK130" s="74"/>
      <c r="TSN130" s="74"/>
      <c r="TSQ130" s="74"/>
      <c r="TST130" s="74"/>
      <c r="TSW130" s="74"/>
      <c r="TSZ130" s="74"/>
      <c r="TTC130" s="74"/>
      <c r="TTF130" s="74"/>
      <c r="TTI130" s="74"/>
      <c r="TTL130" s="74"/>
      <c r="TTO130" s="74"/>
      <c r="TTR130" s="74"/>
      <c r="TTU130" s="74"/>
      <c r="TTX130" s="74"/>
      <c r="TUA130" s="74"/>
      <c r="TUD130" s="74"/>
      <c r="TUG130" s="74"/>
      <c r="TUJ130" s="74"/>
      <c r="TUM130" s="74"/>
      <c r="TUP130" s="74"/>
      <c r="TUS130" s="74"/>
      <c r="TUV130" s="74"/>
      <c r="TUY130" s="74"/>
      <c r="TVB130" s="74"/>
      <c r="TVE130" s="74"/>
      <c r="TVH130" s="74"/>
      <c r="TVK130" s="74"/>
      <c r="TVN130" s="74"/>
      <c r="TVQ130" s="74"/>
      <c r="TVT130" s="74"/>
      <c r="TVW130" s="74"/>
      <c r="TVZ130" s="74"/>
      <c r="TWC130" s="74"/>
      <c r="TWF130" s="74"/>
      <c r="TWI130" s="74"/>
      <c r="TWL130" s="74"/>
      <c r="TWO130" s="74"/>
      <c r="TWR130" s="74"/>
      <c r="TWU130" s="74"/>
      <c r="TWX130" s="74"/>
      <c r="TXA130" s="74"/>
      <c r="TXD130" s="74"/>
      <c r="TXG130" s="74"/>
      <c r="TXJ130" s="74"/>
      <c r="TXM130" s="74"/>
      <c r="TXP130" s="74"/>
      <c r="TXS130" s="74"/>
      <c r="TXV130" s="74"/>
      <c r="TXY130" s="74"/>
      <c r="TYB130" s="74"/>
      <c r="TYE130" s="74"/>
      <c r="TYH130" s="74"/>
      <c r="TYK130" s="74"/>
      <c r="TYN130" s="74"/>
      <c r="TYQ130" s="74"/>
      <c r="TYT130" s="74"/>
      <c r="TYW130" s="74"/>
      <c r="TYZ130" s="74"/>
      <c r="TZC130" s="74"/>
      <c r="TZF130" s="74"/>
      <c r="TZI130" s="74"/>
      <c r="TZL130" s="74"/>
      <c r="TZO130" s="74"/>
      <c r="TZR130" s="74"/>
      <c r="TZU130" s="74"/>
      <c r="TZX130" s="74"/>
      <c r="UAA130" s="74"/>
      <c r="UAD130" s="74"/>
      <c r="UAG130" s="74"/>
      <c r="UAJ130" s="74"/>
      <c r="UAM130" s="74"/>
      <c r="UAP130" s="74"/>
      <c r="UAS130" s="74"/>
      <c r="UAV130" s="74"/>
      <c r="UAY130" s="74"/>
      <c r="UBB130" s="74"/>
      <c r="UBE130" s="74"/>
      <c r="UBH130" s="74"/>
      <c r="UBK130" s="74"/>
      <c r="UBN130" s="74"/>
      <c r="UBQ130" s="74"/>
      <c r="UBT130" s="74"/>
      <c r="UBW130" s="74"/>
      <c r="UBZ130" s="74"/>
      <c r="UCC130" s="74"/>
      <c r="UCF130" s="74"/>
      <c r="UCI130" s="74"/>
      <c r="UCL130" s="74"/>
      <c r="UCO130" s="74"/>
      <c r="UCR130" s="74"/>
      <c r="UCU130" s="74"/>
      <c r="UCX130" s="74"/>
      <c r="UDA130" s="74"/>
      <c r="UDD130" s="74"/>
      <c r="UDG130" s="74"/>
      <c r="UDJ130" s="74"/>
      <c r="UDM130" s="74"/>
      <c r="UDP130" s="74"/>
      <c r="UDS130" s="74"/>
      <c r="UDV130" s="74"/>
      <c r="UDY130" s="74"/>
      <c r="UEB130" s="74"/>
      <c r="UEE130" s="74"/>
      <c r="UEH130" s="74"/>
      <c r="UEK130" s="74"/>
      <c r="UEN130" s="74"/>
      <c r="UEQ130" s="74"/>
      <c r="UET130" s="74"/>
      <c r="UEW130" s="74"/>
      <c r="UEZ130" s="74"/>
      <c r="UFC130" s="74"/>
      <c r="UFF130" s="74"/>
      <c r="UFI130" s="74"/>
      <c r="UFL130" s="74"/>
      <c r="UFO130" s="74"/>
      <c r="UFR130" s="74"/>
      <c r="UFU130" s="74"/>
      <c r="UFX130" s="74"/>
      <c r="UGA130" s="74"/>
      <c r="UGD130" s="74"/>
      <c r="UGG130" s="74"/>
      <c r="UGJ130" s="74"/>
      <c r="UGM130" s="74"/>
      <c r="UGP130" s="74"/>
      <c r="UGS130" s="74"/>
      <c r="UGV130" s="74"/>
      <c r="UGY130" s="74"/>
      <c r="UHB130" s="74"/>
      <c r="UHE130" s="74"/>
      <c r="UHH130" s="74"/>
      <c r="UHK130" s="74"/>
      <c r="UHN130" s="74"/>
      <c r="UHQ130" s="74"/>
      <c r="UHT130" s="74"/>
      <c r="UHW130" s="74"/>
      <c r="UHZ130" s="74"/>
      <c r="UIC130" s="74"/>
      <c r="UIF130" s="74"/>
      <c r="UII130" s="74"/>
      <c r="UIL130" s="74"/>
      <c r="UIO130" s="74"/>
      <c r="UIR130" s="74"/>
      <c r="UIU130" s="74"/>
      <c r="UIX130" s="74"/>
      <c r="UJA130" s="74"/>
      <c r="UJD130" s="74"/>
      <c r="UJG130" s="74"/>
      <c r="UJJ130" s="74"/>
      <c r="UJM130" s="74"/>
      <c r="UJP130" s="74"/>
      <c r="UJS130" s="74"/>
      <c r="UJV130" s="74"/>
      <c r="UJY130" s="74"/>
      <c r="UKB130" s="74"/>
      <c r="UKE130" s="74"/>
      <c r="UKH130" s="74"/>
      <c r="UKK130" s="74"/>
      <c r="UKN130" s="74"/>
      <c r="UKQ130" s="74"/>
      <c r="UKT130" s="74"/>
      <c r="UKW130" s="74"/>
      <c r="UKZ130" s="74"/>
      <c r="ULC130" s="74"/>
      <c r="ULF130" s="74"/>
      <c r="ULI130" s="74"/>
      <c r="ULL130" s="74"/>
      <c r="ULO130" s="74"/>
      <c r="ULR130" s="74"/>
      <c r="ULU130" s="74"/>
      <c r="ULX130" s="74"/>
      <c r="UMA130" s="74"/>
      <c r="UMD130" s="74"/>
      <c r="UMG130" s="74"/>
      <c r="UMJ130" s="74"/>
      <c r="UMM130" s="74"/>
      <c r="UMP130" s="74"/>
      <c r="UMS130" s="74"/>
      <c r="UMV130" s="74"/>
      <c r="UMY130" s="74"/>
      <c r="UNB130" s="74"/>
      <c r="UNE130" s="74"/>
      <c r="UNH130" s="74"/>
      <c r="UNK130" s="74"/>
      <c r="UNN130" s="74"/>
      <c r="UNQ130" s="74"/>
      <c r="UNT130" s="74"/>
      <c r="UNW130" s="74"/>
      <c r="UNZ130" s="74"/>
      <c r="UOC130" s="74"/>
      <c r="UOF130" s="74"/>
      <c r="UOI130" s="74"/>
      <c r="UOL130" s="74"/>
      <c r="UOO130" s="74"/>
      <c r="UOR130" s="74"/>
      <c r="UOU130" s="74"/>
      <c r="UOX130" s="74"/>
      <c r="UPA130" s="74"/>
      <c r="UPD130" s="74"/>
      <c r="UPG130" s="74"/>
      <c r="UPJ130" s="74"/>
      <c r="UPM130" s="74"/>
      <c r="UPP130" s="74"/>
      <c r="UPS130" s="74"/>
      <c r="UPV130" s="74"/>
      <c r="UPY130" s="74"/>
      <c r="UQB130" s="74"/>
      <c r="UQE130" s="74"/>
      <c r="UQH130" s="74"/>
      <c r="UQK130" s="74"/>
      <c r="UQN130" s="74"/>
      <c r="UQQ130" s="74"/>
      <c r="UQT130" s="74"/>
      <c r="UQW130" s="74"/>
      <c r="UQZ130" s="74"/>
      <c r="URC130" s="74"/>
      <c r="URF130" s="74"/>
      <c r="URI130" s="74"/>
      <c r="URL130" s="74"/>
      <c r="URO130" s="74"/>
      <c r="URR130" s="74"/>
      <c r="URU130" s="74"/>
      <c r="URX130" s="74"/>
      <c r="USA130" s="74"/>
      <c r="USD130" s="74"/>
      <c r="USG130" s="74"/>
      <c r="USJ130" s="74"/>
      <c r="USM130" s="74"/>
      <c r="USP130" s="74"/>
      <c r="USS130" s="74"/>
      <c r="USV130" s="74"/>
      <c r="USY130" s="74"/>
      <c r="UTB130" s="74"/>
      <c r="UTE130" s="74"/>
      <c r="UTH130" s="74"/>
      <c r="UTK130" s="74"/>
      <c r="UTN130" s="74"/>
      <c r="UTQ130" s="74"/>
      <c r="UTT130" s="74"/>
      <c r="UTW130" s="74"/>
      <c r="UTZ130" s="74"/>
      <c r="UUC130" s="74"/>
      <c r="UUF130" s="74"/>
      <c r="UUI130" s="74"/>
      <c r="UUL130" s="74"/>
      <c r="UUO130" s="74"/>
      <c r="UUR130" s="74"/>
      <c r="UUU130" s="74"/>
      <c r="UUX130" s="74"/>
      <c r="UVA130" s="74"/>
      <c r="UVD130" s="74"/>
      <c r="UVG130" s="74"/>
      <c r="UVJ130" s="74"/>
      <c r="UVM130" s="74"/>
      <c r="UVP130" s="74"/>
      <c r="UVS130" s="74"/>
      <c r="UVV130" s="74"/>
      <c r="UVY130" s="74"/>
      <c r="UWB130" s="74"/>
      <c r="UWE130" s="74"/>
      <c r="UWH130" s="74"/>
      <c r="UWK130" s="74"/>
      <c r="UWN130" s="74"/>
      <c r="UWQ130" s="74"/>
      <c r="UWT130" s="74"/>
      <c r="UWW130" s="74"/>
      <c r="UWZ130" s="74"/>
      <c r="UXC130" s="74"/>
      <c r="UXF130" s="74"/>
      <c r="UXI130" s="74"/>
      <c r="UXL130" s="74"/>
      <c r="UXO130" s="74"/>
      <c r="UXR130" s="74"/>
      <c r="UXU130" s="74"/>
      <c r="UXX130" s="74"/>
      <c r="UYA130" s="74"/>
      <c r="UYD130" s="74"/>
      <c r="UYG130" s="74"/>
      <c r="UYJ130" s="74"/>
      <c r="UYM130" s="74"/>
      <c r="UYP130" s="74"/>
      <c r="UYS130" s="74"/>
      <c r="UYV130" s="74"/>
      <c r="UYY130" s="74"/>
      <c r="UZB130" s="74"/>
      <c r="UZE130" s="74"/>
      <c r="UZH130" s="74"/>
      <c r="UZK130" s="74"/>
      <c r="UZN130" s="74"/>
      <c r="UZQ130" s="74"/>
      <c r="UZT130" s="74"/>
      <c r="UZW130" s="74"/>
      <c r="UZZ130" s="74"/>
      <c r="VAC130" s="74"/>
      <c r="VAF130" s="74"/>
      <c r="VAI130" s="74"/>
      <c r="VAL130" s="74"/>
      <c r="VAO130" s="74"/>
      <c r="VAR130" s="74"/>
      <c r="VAU130" s="74"/>
      <c r="VAX130" s="74"/>
      <c r="VBA130" s="74"/>
      <c r="VBD130" s="74"/>
      <c r="VBG130" s="74"/>
      <c r="VBJ130" s="74"/>
      <c r="VBM130" s="74"/>
      <c r="VBP130" s="74"/>
      <c r="VBS130" s="74"/>
      <c r="VBV130" s="74"/>
      <c r="VBY130" s="74"/>
      <c r="VCB130" s="74"/>
      <c r="VCE130" s="74"/>
      <c r="VCH130" s="74"/>
      <c r="VCK130" s="74"/>
      <c r="VCN130" s="74"/>
      <c r="VCQ130" s="74"/>
      <c r="VCT130" s="74"/>
      <c r="VCW130" s="74"/>
      <c r="VCZ130" s="74"/>
      <c r="VDC130" s="74"/>
      <c r="VDF130" s="74"/>
      <c r="VDI130" s="74"/>
      <c r="VDL130" s="74"/>
      <c r="VDO130" s="74"/>
      <c r="VDR130" s="74"/>
      <c r="VDU130" s="74"/>
      <c r="VDX130" s="74"/>
      <c r="VEA130" s="74"/>
      <c r="VED130" s="74"/>
      <c r="VEG130" s="74"/>
      <c r="VEJ130" s="74"/>
      <c r="VEM130" s="74"/>
      <c r="VEP130" s="74"/>
      <c r="VES130" s="74"/>
      <c r="VEV130" s="74"/>
      <c r="VEY130" s="74"/>
      <c r="VFB130" s="74"/>
      <c r="VFE130" s="74"/>
      <c r="VFH130" s="74"/>
      <c r="VFK130" s="74"/>
      <c r="VFN130" s="74"/>
      <c r="VFQ130" s="74"/>
      <c r="VFT130" s="74"/>
      <c r="VFW130" s="74"/>
      <c r="VFZ130" s="74"/>
      <c r="VGC130" s="74"/>
      <c r="VGF130" s="74"/>
      <c r="VGI130" s="74"/>
      <c r="VGL130" s="74"/>
      <c r="VGO130" s="74"/>
      <c r="VGR130" s="74"/>
      <c r="VGU130" s="74"/>
      <c r="VGX130" s="74"/>
      <c r="VHA130" s="74"/>
      <c r="VHD130" s="74"/>
      <c r="VHG130" s="74"/>
      <c r="VHJ130" s="74"/>
      <c r="VHM130" s="74"/>
      <c r="VHP130" s="74"/>
      <c r="VHS130" s="74"/>
      <c r="VHV130" s="74"/>
      <c r="VHY130" s="74"/>
      <c r="VIB130" s="74"/>
      <c r="VIE130" s="74"/>
      <c r="VIH130" s="74"/>
      <c r="VIK130" s="74"/>
      <c r="VIN130" s="74"/>
      <c r="VIQ130" s="74"/>
      <c r="VIT130" s="74"/>
      <c r="VIW130" s="74"/>
      <c r="VIZ130" s="74"/>
      <c r="VJC130" s="74"/>
      <c r="VJF130" s="74"/>
      <c r="VJI130" s="74"/>
      <c r="VJL130" s="74"/>
      <c r="VJO130" s="74"/>
      <c r="VJR130" s="74"/>
      <c r="VJU130" s="74"/>
      <c r="VJX130" s="74"/>
      <c r="VKA130" s="74"/>
      <c r="VKD130" s="74"/>
      <c r="VKG130" s="74"/>
      <c r="VKJ130" s="74"/>
      <c r="VKM130" s="74"/>
      <c r="VKP130" s="74"/>
      <c r="VKS130" s="74"/>
      <c r="VKV130" s="74"/>
      <c r="VKY130" s="74"/>
      <c r="VLB130" s="74"/>
      <c r="VLE130" s="74"/>
      <c r="VLH130" s="74"/>
      <c r="VLK130" s="74"/>
      <c r="VLN130" s="74"/>
      <c r="VLQ130" s="74"/>
      <c r="VLT130" s="74"/>
      <c r="VLW130" s="74"/>
      <c r="VLZ130" s="74"/>
      <c r="VMC130" s="74"/>
      <c r="VMF130" s="74"/>
      <c r="VMI130" s="74"/>
      <c r="VML130" s="74"/>
      <c r="VMO130" s="74"/>
      <c r="VMR130" s="74"/>
      <c r="VMU130" s="74"/>
      <c r="VMX130" s="74"/>
      <c r="VNA130" s="74"/>
      <c r="VND130" s="74"/>
      <c r="VNG130" s="74"/>
      <c r="VNJ130" s="74"/>
      <c r="VNM130" s="74"/>
      <c r="VNP130" s="74"/>
      <c r="VNS130" s="74"/>
      <c r="VNV130" s="74"/>
      <c r="VNY130" s="74"/>
      <c r="VOB130" s="74"/>
      <c r="VOE130" s="74"/>
      <c r="VOH130" s="74"/>
      <c r="VOK130" s="74"/>
      <c r="VON130" s="74"/>
      <c r="VOQ130" s="74"/>
      <c r="VOT130" s="74"/>
      <c r="VOW130" s="74"/>
      <c r="VOZ130" s="74"/>
      <c r="VPC130" s="74"/>
      <c r="VPF130" s="74"/>
      <c r="VPI130" s="74"/>
      <c r="VPL130" s="74"/>
      <c r="VPO130" s="74"/>
      <c r="VPR130" s="74"/>
      <c r="VPU130" s="74"/>
      <c r="VPX130" s="74"/>
      <c r="VQA130" s="74"/>
      <c r="VQD130" s="74"/>
      <c r="VQG130" s="74"/>
      <c r="VQJ130" s="74"/>
      <c r="VQM130" s="74"/>
      <c r="VQP130" s="74"/>
      <c r="VQS130" s="74"/>
      <c r="VQV130" s="74"/>
      <c r="VQY130" s="74"/>
      <c r="VRB130" s="74"/>
      <c r="VRE130" s="74"/>
      <c r="VRH130" s="74"/>
      <c r="VRK130" s="74"/>
      <c r="VRN130" s="74"/>
      <c r="VRQ130" s="74"/>
      <c r="VRT130" s="74"/>
      <c r="VRW130" s="74"/>
      <c r="VRZ130" s="74"/>
      <c r="VSC130" s="74"/>
      <c r="VSF130" s="74"/>
      <c r="VSI130" s="74"/>
      <c r="VSL130" s="74"/>
      <c r="VSO130" s="74"/>
      <c r="VSR130" s="74"/>
      <c r="VSU130" s="74"/>
      <c r="VSX130" s="74"/>
      <c r="VTA130" s="74"/>
      <c r="VTD130" s="74"/>
      <c r="VTG130" s="74"/>
      <c r="VTJ130" s="74"/>
      <c r="VTM130" s="74"/>
      <c r="VTP130" s="74"/>
      <c r="VTS130" s="74"/>
      <c r="VTV130" s="74"/>
      <c r="VTY130" s="74"/>
      <c r="VUB130" s="74"/>
      <c r="VUE130" s="74"/>
      <c r="VUH130" s="74"/>
      <c r="VUK130" s="74"/>
      <c r="VUN130" s="74"/>
      <c r="VUQ130" s="74"/>
      <c r="VUT130" s="74"/>
      <c r="VUW130" s="74"/>
      <c r="VUZ130" s="74"/>
      <c r="VVC130" s="74"/>
      <c r="VVF130" s="74"/>
      <c r="VVI130" s="74"/>
      <c r="VVL130" s="74"/>
      <c r="VVO130" s="74"/>
      <c r="VVR130" s="74"/>
      <c r="VVU130" s="74"/>
      <c r="VVX130" s="74"/>
      <c r="VWA130" s="74"/>
      <c r="VWD130" s="74"/>
      <c r="VWG130" s="74"/>
      <c r="VWJ130" s="74"/>
      <c r="VWM130" s="74"/>
      <c r="VWP130" s="74"/>
      <c r="VWS130" s="74"/>
      <c r="VWV130" s="74"/>
      <c r="VWY130" s="74"/>
      <c r="VXB130" s="74"/>
      <c r="VXE130" s="74"/>
      <c r="VXH130" s="74"/>
      <c r="VXK130" s="74"/>
      <c r="VXN130" s="74"/>
      <c r="VXQ130" s="74"/>
      <c r="VXT130" s="74"/>
      <c r="VXW130" s="74"/>
      <c r="VXZ130" s="74"/>
      <c r="VYC130" s="74"/>
      <c r="VYF130" s="74"/>
      <c r="VYI130" s="74"/>
      <c r="VYL130" s="74"/>
      <c r="VYO130" s="74"/>
      <c r="VYR130" s="74"/>
      <c r="VYU130" s="74"/>
      <c r="VYX130" s="74"/>
      <c r="VZA130" s="74"/>
      <c r="VZD130" s="74"/>
      <c r="VZG130" s="74"/>
      <c r="VZJ130" s="74"/>
      <c r="VZM130" s="74"/>
      <c r="VZP130" s="74"/>
      <c r="VZS130" s="74"/>
      <c r="VZV130" s="74"/>
      <c r="VZY130" s="74"/>
      <c r="WAB130" s="74"/>
      <c r="WAE130" s="74"/>
      <c r="WAH130" s="74"/>
      <c r="WAK130" s="74"/>
      <c r="WAN130" s="74"/>
      <c r="WAQ130" s="74"/>
      <c r="WAT130" s="74"/>
      <c r="WAW130" s="74"/>
      <c r="WAZ130" s="74"/>
      <c r="WBC130" s="74"/>
      <c r="WBF130" s="74"/>
      <c r="WBI130" s="74"/>
      <c r="WBL130" s="74"/>
      <c r="WBO130" s="74"/>
      <c r="WBR130" s="74"/>
      <c r="WBU130" s="74"/>
      <c r="WBX130" s="74"/>
      <c r="WCA130" s="74"/>
      <c r="WCD130" s="74"/>
      <c r="WCG130" s="74"/>
      <c r="WCJ130" s="74"/>
      <c r="WCM130" s="74"/>
      <c r="WCP130" s="74"/>
      <c r="WCS130" s="74"/>
      <c r="WCV130" s="74"/>
      <c r="WCY130" s="74"/>
      <c r="WDB130" s="74"/>
      <c r="WDE130" s="74"/>
      <c r="WDH130" s="74"/>
      <c r="WDK130" s="74"/>
      <c r="WDN130" s="74"/>
      <c r="WDQ130" s="74"/>
      <c r="WDT130" s="74"/>
      <c r="WDW130" s="74"/>
      <c r="WDZ130" s="74"/>
      <c r="WEC130" s="74"/>
      <c r="WEF130" s="74"/>
      <c r="WEI130" s="74"/>
      <c r="WEL130" s="74"/>
      <c r="WEO130" s="74"/>
      <c r="WER130" s="74"/>
      <c r="WEU130" s="74"/>
      <c r="WEX130" s="74"/>
      <c r="WFA130" s="74"/>
      <c r="WFD130" s="74"/>
      <c r="WFG130" s="74"/>
      <c r="WFJ130" s="74"/>
      <c r="WFM130" s="74"/>
      <c r="WFP130" s="74"/>
      <c r="WFS130" s="74"/>
      <c r="WFV130" s="74"/>
      <c r="WFY130" s="74"/>
      <c r="WGB130" s="74"/>
      <c r="WGE130" s="74"/>
      <c r="WGH130" s="74"/>
      <c r="WGK130" s="74"/>
      <c r="WGN130" s="74"/>
      <c r="WGQ130" s="74"/>
      <c r="WGT130" s="74"/>
      <c r="WGW130" s="74"/>
      <c r="WGZ130" s="74"/>
      <c r="WHC130" s="74"/>
      <c r="WHF130" s="74"/>
      <c r="WHI130" s="74"/>
      <c r="WHL130" s="74"/>
      <c r="WHO130" s="74"/>
      <c r="WHR130" s="74"/>
      <c r="WHU130" s="74"/>
      <c r="WHX130" s="74"/>
      <c r="WIA130" s="74"/>
      <c r="WID130" s="74"/>
      <c r="WIG130" s="74"/>
      <c r="WIJ130" s="74"/>
      <c r="WIM130" s="74"/>
      <c r="WIP130" s="74"/>
      <c r="WIS130" s="74"/>
      <c r="WIV130" s="74"/>
      <c r="WIY130" s="74"/>
      <c r="WJB130" s="74"/>
      <c r="WJE130" s="74"/>
      <c r="WJH130" s="74"/>
      <c r="WJK130" s="74"/>
      <c r="WJN130" s="74"/>
      <c r="WJQ130" s="74"/>
      <c r="WJT130" s="74"/>
      <c r="WJW130" s="74"/>
      <c r="WJZ130" s="74"/>
      <c r="WKC130" s="74"/>
      <c r="WKF130" s="74"/>
      <c r="WKI130" s="74"/>
      <c r="WKL130" s="74"/>
      <c r="WKO130" s="74"/>
      <c r="WKR130" s="74"/>
      <c r="WKU130" s="74"/>
      <c r="WKX130" s="74"/>
      <c r="WLA130" s="74"/>
      <c r="WLD130" s="74"/>
      <c r="WLG130" s="74"/>
      <c r="WLJ130" s="74"/>
      <c r="WLM130" s="74"/>
      <c r="WLP130" s="74"/>
      <c r="WLS130" s="74"/>
      <c r="WLV130" s="74"/>
      <c r="WLY130" s="74"/>
      <c r="WMB130" s="74"/>
      <c r="WME130" s="74"/>
      <c r="WMH130" s="74"/>
      <c r="WMK130" s="74"/>
      <c r="WMN130" s="74"/>
      <c r="WMQ130" s="74"/>
      <c r="WMT130" s="74"/>
      <c r="WMW130" s="74"/>
      <c r="WMZ130" s="74"/>
      <c r="WNC130" s="74"/>
      <c r="WNF130" s="74"/>
      <c r="WNI130" s="74"/>
      <c r="WNL130" s="74"/>
      <c r="WNO130" s="74"/>
      <c r="WNR130" s="74"/>
      <c r="WNU130" s="74"/>
      <c r="WNX130" s="74"/>
      <c r="WOA130" s="74"/>
      <c r="WOD130" s="74"/>
      <c r="WOG130" s="74"/>
      <c r="WOJ130" s="74"/>
      <c r="WOM130" s="74"/>
      <c r="WOP130" s="74"/>
      <c r="WOS130" s="74"/>
      <c r="WOV130" s="74"/>
      <c r="WOY130" s="74"/>
      <c r="WPB130" s="74"/>
      <c r="WPE130" s="74"/>
      <c r="WPH130" s="74"/>
      <c r="WPK130" s="74"/>
      <c r="WPN130" s="74"/>
      <c r="WPQ130" s="74"/>
      <c r="WPT130" s="74"/>
      <c r="WPW130" s="74"/>
      <c r="WPZ130" s="74"/>
      <c r="WQC130" s="74"/>
      <c r="WQF130" s="74"/>
      <c r="WQI130" s="74"/>
      <c r="WQL130" s="74"/>
      <c r="WQO130" s="74"/>
      <c r="WQR130" s="74"/>
      <c r="WQU130" s="74"/>
      <c r="WQX130" s="74"/>
      <c r="WRA130" s="74"/>
      <c r="WRD130" s="74"/>
      <c r="WRG130" s="74"/>
      <c r="WRJ130" s="74"/>
      <c r="WRM130" s="74"/>
      <c r="WRP130" s="74"/>
      <c r="WRS130" s="74"/>
      <c r="WRV130" s="74"/>
      <c r="WRY130" s="74"/>
      <c r="WSB130" s="74"/>
      <c r="WSE130" s="74"/>
      <c r="WSH130" s="74"/>
      <c r="WSK130" s="74"/>
      <c r="WSN130" s="74"/>
      <c r="WSQ130" s="74"/>
      <c r="WST130" s="74"/>
      <c r="WSW130" s="74"/>
      <c r="WSZ130" s="74"/>
      <c r="WTC130" s="74"/>
      <c r="WTF130" s="74"/>
      <c r="WTI130" s="74"/>
      <c r="WTL130" s="74"/>
      <c r="WTO130" s="74"/>
      <c r="WTR130" s="74"/>
      <c r="WTU130" s="74"/>
      <c r="WTX130" s="74"/>
      <c r="WUA130" s="74"/>
      <c r="WUD130" s="74"/>
      <c r="WUG130" s="74"/>
      <c r="WUJ130" s="74"/>
      <c r="WUM130" s="74"/>
      <c r="WUP130" s="74"/>
      <c r="WUS130" s="74"/>
      <c r="WUV130" s="74"/>
      <c r="WUY130" s="74"/>
      <c r="WVB130" s="74"/>
      <c r="WVE130" s="74"/>
      <c r="WVH130" s="74"/>
      <c r="WVK130" s="74"/>
      <c r="WVN130" s="74"/>
      <c r="WVQ130" s="74"/>
      <c r="WVT130" s="74"/>
      <c r="WVW130" s="74"/>
      <c r="WVZ130" s="74"/>
      <c r="WWC130" s="74"/>
      <c r="WWF130" s="74"/>
      <c r="WWI130" s="74"/>
      <c r="WWL130" s="74"/>
      <c r="WWO130" s="74"/>
      <c r="WWR130" s="74"/>
      <c r="WWU130" s="74"/>
      <c r="WWX130" s="74"/>
      <c r="WXA130" s="74"/>
      <c r="WXD130" s="74"/>
      <c r="WXG130" s="74"/>
      <c r="WXJ130" s="74"/>
      <c r="WXM130" s="74"/>
      <c r="WXP130" s="74"/>
      <c r="WXS130" s="74"/>
      <c r="WXV130" s="74"/>
      <c r="WXY130" s="74"/>
      <c r="WYB130" s="74"/>
      <c r="WYE130" s="74"/>
      <c r="WYH130" s="74"/>
      <c r="WYK130" s="74"/>
      <c r="WYN130" s="74"/>
      <c r="WYQ130" s="74"/>
      <c r="WYT130" s="74"/>
      <c r="WYW130" s="74"/>
      <c r="WYZ130" s="74"/>
      <c r="WZC130" s="74"/>
      <c r="WZF130" s="74"/>
      <c r="WZI130" s="74"/>
      <c r="WZL130" s="74"/>
      <c r="WZO130" s="74"/>
      <c r="WZR130" s="74"/>
      <c r="WZU130" s="74"/>
      <c r="WZX130" s="74"/>
      <c r="XAA130" s="74"/>
      <c r="XAD130" s="74"/>
      <c r="XAG130" s="74"/>
      <c r="XAJ130" s="74"/>
      <c r="XAM130" s="74"/>
      <c r="XAP130" s="74"/>
      <c r="XAS130" s="74"/>
      <c r="XAV130" s="74"/>
      <c r="XAY130" s="74"/>
      <c r="XBB130" s="74"/>
      <c r="XBE130" s="74"/>
      <c r="XBH130" s="74"/>
      <c r="XBK130" s="74"/>
      <c r="XBN130" s="74"/>
      <c r="XBQ130" s="74"/>
      <c r="XBT130" s="74"/>
      <c r="XBW130" s="74"/>
      <c r="XBZ130" s="74"/>
      <c r="XCC130" s="74"/>
      <c r="XCF130" s="74"/>
      <c r="XCI130" s="74"/>
      <c r="XCL130" s="74"/>
      <c r="XCO130" s="74"/>
      <c r="XCR130" s="74"/>
      <c r="XCU130" s="74"/>
      <c r="XCX130" s="74"/>
      <c r="XDA130" s="74"/>
      <c r="XDD130" s="74"/>
      <c r="XDG130" s="74"/>
      <c r="XDJ130" s="74"/>
      <c r="XDM130" s="74"/>
      <c r="XDP130" s="74"/>
      <c r="XDS130" s="74"/>
      <c r="XDV130" s="74"/>
      <c r="XDY130" s="74"/>
      <c r="XEB130" s="74"/>
      <c r="XEE130" s="74"/>
      <c r="XEH130" s="74"/>
      <c r="XEK130" s="74"/>
      <c r="XEN130" s="74"/>
      <c r="XEQ130" s="74"/>
      <c r="XET130" s="74"/>
    </row>
    <row r="131" s="61" customFormat="1" ht="18" customHeight="1" spans="1:16374">
      <c r="A131" s="68">
        <v>121</v>
      </c>
      <c r="B131" s="25" t="s">
        <v>865</v>
      </c>
      <c r="C131" s="31" t="s">
        <v>983</v>
      </c>
      <c r="D131" s="31" t="s">
        <v>993</v>
      </c>
      <c r="E131" s="28">
        <v>3</v>
      </c>
      <c r="F131" s="72">
        <v>825</v>
      </c>
      <c r="I131" s="74"/>
      <c r="L131" s="74"/>
      <c r="O131" s="74"/>
      <c r="R131" s="74"/>
      <c r="U131" s="74"/>
      <c r="X131" s="74"/>
      <c r="AA131" s="74"/>
      <c r="AD131" s="74"/>
      <c r="AG131" s="74"/>
      <c r="AJ131" s="74"/>
      <c r="AM131" s="74"/>
      <c r="AP131" s="74"/>
      <c r="AS131" s="74"/>
      <c r="AV131" s="74"/>
      <c r="AY131" s="74"/>
      <c r="BB131" s="74"/>
      <c r="BE131" s="74"/>
      <c r="BH131" s="74"/>
      <c r="BK131" s="74"/>
      <c r="BN131" s="74"/>
      <c r="BQ131" s="74"/>
      <c r="BT131" s="74"/>
      <c r="BW131" s="74"/>
      <c r="BZ131" s="74"/>
      <c r="CC131" s="74"/>
      <c r="CF131" s="74"/>
      <c r="CI131" s="74"/>
      <c r="CL131" s="74"/>
      <c r="CO131" s="74"/>
      <c r="CR131" s="74"/>
      <c r="CU131" s="74"/>
      <c r="CX131" s="74"/>
      <c r="DA131" s="74"/>
      <c r="DD131" s="74"/>
      <c r="DG131" s="74"/>
      <c r="DJ131" s="74"/>
      <c r="DM131" s="74"/>
      <c r="DP131" s="74"/>
      <c r="DS131" s="74"/>
      <c r="DV131" s="74"/>
      <c r="DY131" s="74"/>
      <c r="EB131" s="74"/>
      <c r="EE131" s="74"/>
      <c r="EH131" s="74"/>
      <c r="EK131" s="74"/>
      <c r="EN131" s="74"/>
      <c r="EQ131" s="74"/>
      <c r="ET131" s="74"/>
      <c r="EW131" s="74"/>
      <c r="EZ131" s="74"/>
      <c r="FC131" s="74"/>
      <c r="FF131" s="74"/>
      <c r="FI131" s="74"/>
      <c r="FL131" s="74"/>
      <c r="FO131" s="74"/>
      <c r="FR131" s="74"/>
      <c r="FU131" s="74"/>
      <c r="FX131" s="74"/>
      <c r="GA131" s="74"/>
      <c r="GD131" s="74"/>
      <c r="GG131" s="74"/>
      <c r="GJ131" s="74"/>
      <c r="GM131" s="74"/>
      <c r="GP131" s="74"/>
      <c r="GS131" s="74"/>
      <c r="GV131" s="74"/>
      <c r="GY131" s="74"/>
      <c r="HB131" s="74"/>
      <c r="HE131" s="74"/>
      <c r="HH131" s="74"/>
      <c r="HK131" s="74"/>
      <c r="HN131" s="74"/>
      <c r="HQ131" s="74"/>
      <c r="HT131" s="74"/>
      <c r="HW131" s="74"/>
      <c r="HZ131" s="74"/>
      <c r="IC131" s="74"/>
      <c r="IF131" s="74"/>
      <c r="II131" s="74"/>
      <c r="IL131" s="74"/>
      <c r="IO131" s="74"/>
      <c r="IR131" s="74"/>
      <c r="IU131" s="74"/>
      <c r="IX131" s="74"/>
      <c r="JA131" s="74"/>
      <c r="JD131" s="74"/>
      <c r="JG131" s="74"/>
      <c r="JJ131" s="74"/>
      <c r="JM131" s="74"/>
      <c r="JP131" s="74"/>
      <c r="JS131" s="74"/>
      <c r="JV131" s="74"/>
      <c r="JY131" s="74"/>
      <c r="KB131" s="74"/>
      <c r="KE131" s="74"/>
      <c r="KH131" s="74"/>
      <c r="KK131" s="74"/>
      <c r="KN131" s="74"/>
      <c r="KQ131" s="74"/>
      <c r="KT131" s="74"/>
      <c r="KW131" s="74"/>
      <c r="KZ131" s="74"/>
      <c r="LC131" s="74"/>
      <c r="LF131" s="74"/>
      <c r="LI131" s="74"/>
      <c r="LL131" s="74"/>
      <c r="LO131" s="74"/>
      <c r="LR131" s="74"/>
      <c r="LU131" s="74"/>
      <c r="LX131" s="74"/>
      <c r="MA131" s="74"/>
      <c r="MD131" s="74"/>
      <c r="MG131" s="74"/>
      <c r="MJ131" s="74"/>
      <c r="MM131" s="74"/>
      <c r="MP131" s="74"/>
      <c r="MS131" s="74"/>
      <c r="MV131" s="74"/>
      <c r="MY131" s="74"/>
      <c r="NB131" s="74"/>
      <c r="NE131" s="74"/>
      <c r="NH131" s="74"/>
      <c r="NK131" s="74"/>
      <c r="NN131" s="74"/>
      <c r="NQ131" s="74"/>
      <c r="NT131" s="74"/>
      <c r="NW131" s="74"/>
      <c r="NZ131" s="74"/>
      <c r="OC131" s="74"/>
      <c r="OF131" s="74"/>
      <c r="OI131" s="74"/>
      <c r="OL131" s="74"/>
      <c r="OO131" s="74"/>
      <c r="OR131" s="74"/>
      <c r="OU131" s="74"/>
      <c r="OX131" s="74"/>
      <c r="PA131" s="74"/>
      <c r="PD131" s="74"/>
      <c r="PG131" s="74"/>
      <c r="PJ131" s="74"/>
      <c r="PM131" s="74"/>
      <c r="PP131" s="74"/>
      <c r="PS131" s="74"/>
      <c r="PV131" s="74"/>
      <c r="PY131" s="74"/>
      <c r="QB131" s="74"/>
      <c r="QE131" s="74"/>
      <c r="QH131" s="74"/>
      <c r="QK131" s="74"/>
      <c r="QN131" s="74"/>
      <c r="QQ131" s="74"/>
      <c r="QT131" s="74"/>
      <c r="QW131" s="74"/>
      <c r="QZ131" s="74"/>
      <c r="RC131" s="74"/>
      <c r="RF131" s="74"/>
      <c r="RI131" s="74"/>
      <c r="RL131" s="74"/>
      <c r="RO131" s="74"/>
      <c r="RR131" s="74"/>
      <c r="RU131" s="74"/>
      <c r="RX131" s="74"/>
      <c r="SA131" s="74"/>
      <c r="SD131" s="74"/>
      <c r="SG131" s="74"/>
      <c r="SJ131" s="74"/>
      <c r="SM131" s="74"/>
      <c r="SP131" s="74"/>
      <c r="SS131" s="74"/>
      <c r="SV131" s="74"/>
      <c r="SY131" s="74"/>
      <c r="TB131" s="74"/>
      <c r="TE131" s="74"/>
      <c r="TH131" s="74"/>
      <c r="TK131" s="74"/>
      <c r="TN131" s="74"/>
      <c r="TQ131" s="74"/>
      <c r="TT131" s="74"/>
      <c r="TW131" s="74"/>
      <c r="TZ131" s="74"/>
      <c r="UC131" s="74"/>
      <c r="UF131" s="74"/>
      <c r="UI131" s="74"/>
      <c r="UL131" s="74"/>
      <c r="UO131" s="74"/>
      <c r="UR131" s="74"/>
      <c r="UU131" s="74"/>
      <c r="UX131" s="74"/>
      <c r="VA131" s="74"/>
      <c r="VD131" s="74"/>
      <c r="VG131" s="74"/>
      <c r="VJ131" s="74"/>
      <c r="VM131" s="74"/>
      <c r="VP131" s="74"/>
      <c r="VS131" s="74"/>
      <c r="VV131" s="74"/>
      <c r="VY131" s="74"/>
      <c r="WB131" s="74"/>
      <c r="WE131" s="74"/>
      <c r="WH131" s="74"/>
      <c r="WK131" s="74"/>
      <c r="WN131" s="74"/>
      <c r="WQ131" s="74"/>
      <c r="WT131" s="74"/>
      <c r="WW131" s="74"/>
      <c r="WZ131" s="74"/>
      <c r="XC131" s="74"/>
      <c r="XF131" s="74"/>
      <c r="XI131" s="74"/>
      <c r="XL131" s="74"/>
      <c r="XO131" s="74"/>
      <c r="XR131" s="74"/>
      <c r="XU131" s="74"/>
      <c r="XX131" s="74"/>
      <c r="YA131" s="74"/>
      <c r="YD131" s="74"/>
      <c r="YG131" s="74"/>
      <c r="YJ131" s="74"/>
      <c r="YM131" s="74"/>
      <c r="YP131" s="74"/>
      <c r="YS131" s="74"/>
      <c r="YV131" s="74"/>
      <c r="YY131" s="74"/>
      <c r="ZB131" s="74"/>
      <c r="ZE131" s="74"/>
      <c r="ZH131" s="74"/>
      <c r="ZK131" s="74"/>
      <c r="ZN131" s="74"/>
      <c r="ZQ131" s="74"/>
      <c r="ZT131" s="74"/>
      <c r="ZW131" s="74"/>
      <c r="ZZ131" s="74"/>
      <c r="AAC131" s="74"/>
      <c r="AAF131" s="74"/>
      <c r="AAI131" s="74"/>
      <c r="AAL131" s="74"/>
      <c r="AAO131" s="74"/>
      <c r="AAR131" s="74"/>
      <c r="AAU131" s="74"/>
      <c r="AAX131" s="74"/>
      <c r="ABA131" s="74"/>
      <c r="ABD131" s="74"/>
      <c r="ABG131" s="74"/>
      <c r="ABJ131" s="74"/>
      <c r="ABM131" s="74"/>
      <c r="ABP131" s="74"/>
      <c r="ABS131" s="74"/>
      <c r="ABV131" s="74"/>
      <c r="ABY131" s="74"/>
      <c r="ACB131" s="74"/>
      <c r="ACE131" s="74"/>
      <c r="ACH131" s="74"/>
      <c r="ACK131" s="74"/>
      <c r="ACN131" s="74"/>
      <c r="ACQ131" s="74"/>
      <c r="ACT131" s="74"/>
      <c r="ACW131" s="74"/>
      <c r="ACZ131" s="74"/>
      <c r="ADC131" s="74"/>
      <c r="ADF131" s="74"/>
      <c r="ADI131" s="74"/>
      <c r="ADL131" s="74"/>
      <c r="ADO131" s="74"/>
      <c r="ADR131" s="74"/>
      <c r="ADU131" s="74"/>
      <c r="ADX131" s="74"/>
      <c r="AEA131" s="74"/>
      <c r="AED131" s="74"/>
      <c r="AEG131" s="74"/>
      <c r="AEJ131" s="74"/>
      <c r="AEM131" s="74"/>
      <c r="AEP131" s="74"/>
      <c r="AES131" s="74"/>
      <c r="AEV131" s="74"/>
      <c r="AEY131" s="74"/>
      <c r="AFB131" s="74"/>
      <c r="AFE131" s="74"/>
      <c r="AFH131" s="74"/>
      <c r="AFK131" s="74"/>
      <c r="AFN131" s="74"/>
      <c r="AFQ131" s="74"/>
      <c r="AFT131" s="74"/>
      <c r="AFW131" s="74"/>
      <c r="AFZ131" s="74"/>
      <c r="AGC131" s="74"/>
      <c r="AGF131" s="74"/>
      <c r="AGI131" s="74"/>
      <c r="AGL131" s="74"/>
      <c r="AGO131" s="74"/>
      <c r="AGR131" s="74"/>
      <c r="AGU131" s="74"/>
      <c r="AGX131" s="74"/>
      <c r="AHA131" s="74"/>
      <c r="AHD131" s="74"/>
      <c r="AHG131" s="74"/>
      <c r="AHJ131" s="74"/>
      <c r="AHM131" s="74"/>
      <c r="AHP131" s="74"/>
      <c r="AHS131" s="74"/>
      <c r="AHV131" s="74"/>
      <c r="AHY131" s="74"/>
      <c r="AIB131" s="74"/>
      <c r="AIE131" s="74"/>
      <c r="AIH131" s="74"/>
      <c r="AIK131" s="74"/>
      <c r="AIN131" s="74"/>
      <c r="AIQ131" s="74"/>
      <c r="AIT131" s="74"/>
      <c r="AIW131" s="74"/>
      <c r="AIZ131" s="74"/>
      <c r="AJC131" s="74"/>
      <c r="AJF131" s="74"/>
      <c r="AJI131" s="74"/>
      <c r="AJL131" s="74"/>
      <c r="AJO131" s="74"/>
      <c r="AJR131" s="74"/>
      <c r="AJU131" s="74"/>
      <c r="AJX131" s="74"/>
      <c r="AKA131" s="74"/>
      <c r="AKD131" s="74"/>
      <c r="AKG131" s="74"/>
      <c r="AKJ131" s="74"/>
      <c r="AKM131" s="74"/>
      <c r="AKP131" s="74"/>
      <c r="AKS131" s="74"/>
      <c r="AKV131" s="74"/>
      <c r="AKY131" s="74"/>
      <c r="ALB131" s="74"/>
      <c r="ALE131" s="74"/>
      <c r="ALH131" s="74"/>
      <c r="ALK131" s="74"/>
      <c r="ALN131" s="74"/>
      <c r="ALQ131" s="74"/>
      <c r="ALT131" s="74"/>
      <c r="ALW131" s="74"/>
      <c r="ALZ131" s="74"/>
      <c r="AMC131" s="74"/>
      <c r="AMF131" s="74"/>
      <c r="AMI131" s="74"/>
      <c r="AML131" s="74"/>
      <c r="AMO131" s="74"/>
      <c r="AMR131" s="74"/>
      <c r="AMU131" s="74"/>
      <c r="AMX131" s="74"/>
      <c r="ANA131" s="74"/>
      <c r="AND131" s="74"/>
      <c r="ANG131" s="74"/>
      <c r="ANJ131" s="74"/>
      <c r="ANM131" s="74"/>
      <c r="ANP131" s="74"/>
      <c r="ANS131" s="74"/>
      <c r="ANV131" s="74"/>
      <c r="ANY131" s="74"/>
      <c r="AOB131" s="74"/>
      <c r="AOE131" s="74"/>
      <c r="AOH131" s="74"/>
      <c r="AOK131" s="74"/>
      <c r="AON131" s="74"/>
      <c r="AOQ131" s="74"/>
      <c r="AOT131" s="74"/>
      <c r="AOW131" s="74"/>
      <c r="AOZ131" s="74"/>
      <c r="APC131" s="74"/>
      <c r="APF131" s="74"/>
      <c r="API131" s="74"/>
      <c r="APL131" s="74"/>
      <c r="APO131" s="74"/>
      <c r="APR131" s="74"/>
      <c r="APU131" s="74"/>
      <c r="APX131" s="74"/>
      <c r="AQA131" s="74"/>
      <c r="AQD131" s="74"/>
      <c r="AQG131" s="74"/>
      <c r="AQJ131" s="74"/>
      <c r="AQM131" s="74"/>
      <c r="AQP131" s="74"/>
      <c r="AQS131" s="74"/>
      <c r="AQV131" s="74"/>
      <c r="AQY131" s="74"/>
      <c r="ARB131" s="74"/>
      <c r="ARE131" s="74"/>
      <c r="ARH131" s="74"/>
      <c r="ARK131" s="74"/>
      <c r="ARN131" s="74"/>
      <c r="ARQ131" s="74"/>
      <c r="ART131" s="74"/>
      <c r="ARW131" s="74"/>
      <c r="ARZ131" s="74"/>
      <c r="ASC131" s="74"/>
      <c r="ASF131" s="74"/>
      <c r="ASI131" s="74"/>
      <c r="ASL131" s="74"/>
      <c r="ASO131" s="74"/>
      <c r="ASR131" s="74"/>
      <c r="ASU131" s="74"/>
      <c r="ASX131" s="74"/>
      <c r="ATA131" s="74"/>
      <c r="ATD131" s="74"/>
      <c r="ATG131" s="74"/>
      <c r="ATJ131" s="74"/>
      <c r="ATM131" s="74"/>
      <c r="ATP131" s="74"/>
      <c r="ATS131" s="74"/>
      <c r="ATV131" s="74"/>
      <c r="ATY131" s="74"/>
      <c r="AUB131" s="74"/>
      <c r="AUE131" s="74"/>
      <c r="AUH131" s="74"/>
      <c r="AUK131" s="74"/>
      <c r="AUN131" s="74"/>
      <c r="AUQ131" s="74"/>
      <c r="AUT131" s="74"/>
      <c r="AUW131" s="74"/>
      <c r="AUZ131" s="74"/>
      <c r="AVC131" s="74"/>
      <c r="AVF131" s="74"/>
      <c r="AVI131" s="74"/>
      <c r="AVL131" s="74"/>
      <c r="AVO131" s="74"/>
      <c r="AVR131" s="74"/>
      <c r="AVU131" s="74"/>
      <c r="AVX131" s="74"/>
      <c r="AWA131" s="74"/>
      <c r="AWD131" s="74"/>
      <c r="AWG131" s="74"/>
      <c r="AWJ131" s="74"/>
      <c r="AWM131" s="74"/>
      <c r="AWP131" s="74"/>
      <c r="AWS131" s="74"/>
      <c r="AWV131" s="74"/>
      <c r="AWY131" s="74"/>
      <c r="AXB131" s="74"/>
      <c r="AXE131" s="74"/>
      <c r="AXH131" s="74"/>
      <c r="AXK131" s="74"/>
      <c r="AXN131" s="74"/>
      <c r="AXQ131" s="74"/>
      <c r="AXT131" s="74"/>
      <c r="AXW131" s="74"/>
      <c r="AXZ131" s="74"/>
      <c r="AYC131" s="74"/>
      <c r="AYF131" s="74"/>
      <c r="AYI131" s="74"/>
      <c r="AYL131" s="74"/>
      <c r="AYO131" s="74"/>
      <c r="AYR131" s="74"/>
      <c r="AYU131" s="74"/>
      <c r="AYX131" s="74"/>
      <c r="AZA131" s="74"/>
      <c r="AZD131" s="74"/>
      <c r="AZG131" s="74"/>
      <c r="AZJ131" s="74"/>
      <c r="AZM131" s="74"/>
      <c r="AZP131" s="74"/>
      <c r="AZS131" s="74"/>
      <c r="AZV131" s="74"/>
      <c r="AZY131" s="74"/>
      <c r="BAB131" s="74"/>
      <c r="BAE131" s="74"/>
      <c r="BAH131" s="74"/>
      <c r="BAK131" s="74"/>
      <c r="BAN131" s="74"/>
      <c r="BAQ131" s="74"/>
      <c r="BAT131" s="74"/>
      <c r="BAW131" s="74"/>
      <c r="BAZ131" s="74"/>
      <c r="BBC131" s="74"/>
      <c r="BBF131" s="74"/>
      <c r="BBI131" s="74"/>
      <c r="BBL131" s="74"/>
      <c r="BBO131" s="74"/>
      <c r="BBR131" s="74"/>
      <c r="BBU131" s="74"/>
      <c r="BBX131" s="74"/>
      <c r="BCA131" s="74"/>
      <c r="BCD131" s="74"/>
      <c r="BCG131" s="74"/>
      <c r="BCJ131" s="74"/>
      <c r="BCM131" s="74"/>
      <c r="BCP131" s="74"/>
      <c r="BCS131" s="74"/>
      <c r="BCV131" s="74"/>
      <c r="BCY131" s="74"/>
      <c r="BDB131" s="74"/>
      <c r="BDE131" s="74"/>
      <c r="BDH131" s="74"/>
      <c r="BDK131" s="74"/>
      <c r="BDN131" s="74"/>
      <c r="BDQ131" s="74"/>
      <c r="BDT131" s="74"/>
      <c r="BDW131" s="74"/>
      <c r="BDZ131" s="74"/>
      <c r="BEC131" s="74"/>
      <c r="BEF131" s="74"/>
      <c r="BEI131" s="74"/>
      <c r="BEL131" s="74"/>
      <c r="BEO131" s="74"/>
      <c r="BER131" s="74"/>
      <c r="BEU131" s="74"/>
      <c r="BEX131" s="74"/>
      <c r="BFA131" s="74"/>
      <c r="BFD131" s="74"/>
      <c r="BFG131" s="74"/>
      <c r="BFJ131" s="74"/>
      <c r="BFM131" s="74"/>
      <c r="BFP131" s="74"/>
      <c r="BFS131" s="74"/>
      <c r="BFV131" s="74"/>
      <c r="BFY131" s="74"/>
      <c r="BGB131" s="74"/>
      <c r="BGE131" s="74"/>
      <c r="BGH131" s="74"/>
      <c r="BGK131" s="74"/>
      <c r="BGN131" s="74"/>
      <c r="BGQ131" s="74"/>
      <c r="BGT131" s="74"/>
      <c r="BGW131" s="74"/>
      <c r="BGZ131" s="74"/>
      <c r="BHC131" s="74"/>
      <c r="BHF131" s="74"/>
      <c r="BHI131" s="74"/>
      <c r="BHL131" s="74"/>
      <c r="BHO131" s="74"/>
      <c r="BHR131" s="74"/>
      <c r="BHU131" s="74"/>
      <c r="BHX131" s="74"/>
      <c r="BIA131" s="74"/>
      <c r="BID131" s="74"/>
      <c r="BIG131" s="74"/>
      <c r="BIJ131" s="74"/>
      <c r="BIM131" s="74"/>
      <c r="BIP131" s="74"/>
      <c r="BIS131" s="74"/>
      <c r="BIV131" s="74"/>
      <c r="BIY131" s="74"/>
      <c r="BJB131" s="74"/>
      <c r="BJE131" s="74"/>
      <c r="BJH131" s="74"/>
      <c r="BJK131" s="74"/>
      <c r="BJN131" s="74"/>
      <c r="BJQ131" s="74"/>
      <c r="BJT131" s="74"/>
      <c r="BJW131" s="74"/>
      <c r="BJZ131" s="74"/>
      <c r="BKC131" s="74"/>
      <c r="BKF131" s="74"/>
      <c r="BKI131" s="74"/>
      <c r="BKL131" s="74"/>
      <c r="BKO131" s="74"/>
      <c r="BKR131" s="74"/>
      <c r="BKU131" s="74"/>
      <c r="BKX131" s="74"/>
      <c r="BLA131" s="74"/>
      <c r="BLD131" s="74"/>
      <c r="BLG131" s="74"/>
      <c r="BLJ131" s="74"/>
      <c r="BLM131" s="74"/>
      <c r="BLP131" s="74"/>
      <c r="BLS131" s="74"/>
      <c r="BLV131" s="74"/>
      <c r="BLY131" s="74"/>
      <c r="BMB131" s="74"/>
      <c r="BME131" s="74"/>
      <c r="BMH131" s="74"/>
      <c r="BMK131" s="74"/>
      <c r="BMN131" s="74"/>
      <c r="BMQ131" s="74"/>
      <c r="BMT131" s="74"/>
      <c r="BMW131" s="74"/>
      <c r="BMZ131" s="74"/>
      <c r="BNC131" s="74"/>
      <c r="BNF131" s="74"/>
      <c r="BNI131" s="74"/>
      <c r="BNL131" s="74"/>
      <c r="BNO131" s="74"/>
      <c r="BNR131" s="74"/>
      <c r="BNU131" s="74"/>
      <c r="BNX131" s="74"/>
      <c r="BOA131" s="74"/>
      <c r="BOD131" s="74"/>
      <c r="BOG131" s="74"/>
      <c r="BOJ131" s="74"/>
      <c r="BOM131" s="74"/>
      <c r="BOP131" s="74"/>
      <c r="BOS131" s="74"/>
      <c r="BOV131" s="74"/>
      <c r="BOY131" s="74"/>
      <c r="BPB131" s="74"/>
      <c r="BPE131" s="74"/>
      <c r="BPH131" s="74"/>
      <c r="BPK131" s="74"/>
      <c r="BPN131" s="74"/>
      <c r="BPQ131" s="74"/>
      <c r="BPT131" s="74"/>
      <c r="BPW131" s="74"/>
      <c r="BPZ131" s="74"/>
      <c r="BQC131" s="74"/>
      <c r="BQF131" s="74"/>
      <c r="BQI131" s="74"/>
      <c r="BQL131" s="74"/>
      <c r="BQO131" s="74"/>
      <c r="BQR131" s="74"/>
      <c r="BQU131" s="74"/>
      <c r="BQX131" s="74"/>
      <c r="BRA131" s="74"/>
      <c r="BRD131" s="74"/>
      <c r="BRG131" s="74"/>
      <c r="BRJ131" s="74"/>
      <c r="BRM131" s="74"/>
      <c r="BRP131" s="74"/>
      <c r="BRS131" s="74"/>
      <c r="BRV131" s="74"/>
      <c r="BRY131" s="74"/>
      <c r="BSB131" s="74"/>
      <c r="BSE131" s="74"/>
      <c r="BSH131" s="74"/>
      <c r="BSK131" s="74"/>
      <c r="BSN131" s="74"/>
      <c r="BSQ131" s="74"/>
      <c r="BST131" s="74"/>
      <c r="BSW131" s="74"/>
      <c r="BSZ131" s="74"/>
      <c r="BTC131" s="74"/>
      <c r="BTF131" s="74"/>
      <c r="BTI131" s="74"/>
      <c r="BTL131" s="74"/>
      <c r="BTO131" s="74"/>
      <c r="BTR131" s="74"/>
      <c r="BTU131" s="74"/>
      <c r="BTX131" s="74"/>
      <c r="BUA131" s="74"/>
      <c r="BUD131" s="74"/>
      <c r="BUG131" s="74"/>
      <c r="BUJ131" s="74"/>
      <c r="BUM131" s="74"/>
      <c r="BUP131" s="74"/>
      <c r="BUS131" s="74"/>
      <c r="BUV131" s="74"/>
      <c r="BUY131" s="74"/>
      <c r="BVB131" s="74"/>
      <c r="BVE131" s="74"/>
      <c r="BVH131" s="74"/>
      <c r="BVK131" s="74"/>
      <c r="BVN131" s="74"/>
      <c r="BVQ131" s="74"/>
      <c r="BVT131" s="74"/>
      <c r="BVW131" s="74"/>
      <c r="BVZ131" s="74"/>
      <c r="BWC131" s="74"/>
      <c r="BWF131" s="74"/>
      <c r="BWI131" s="74"/>
      <c r="BWL131" s="74"/>
      <c r="BWO131" s="74"/>
      <c r="BWR131" s="74"/>
      <c r="BWU131" s="74"/>
      <c r="BWX131" s="74"/>
      <c r="BXA131" s="74"/>
      <c r="BXD131" s="74"/>
      <c r="BXG131" s="74"/>
      <c r="BXJ131" s="74"/>
      <c r="BXM131" s="74"/>
      <c r="BXP131" s="74"/>
      <c r="BXS131" s="74"/>
      <c r="BXV131" s="74"/>
      <c r="BXY131" s="74"/>
      <c r="BYB131" s="74"/>
      <c r="BYE131" s="74"/>
      <c r="BYH131" s="74"/>
      <c r="BYK131" s="74"/>
      <c r="BYN131" s="74"/>
      <c r="BYQ131" s="74"/>
      <c r="BYT131" s="74"/>
      <c r="BYW131" s="74"/>
      <c r="BYZ131" s="74"/>
      <c r="BZC131" s="74"/>
      <c r="BZF131" s="74"/>
      <c r="BZI131" s="74"/>
      <c r="BZL131" s="74"/>
      <c r="BZO131" s="74"/>
      <c r="BZR131" s="74"/>
      <c r="BZU131" s="74"/>
      <c r="BZX131" s="74"/>
      <c r="CAA131" s="74"/>
      <c r="CAD131" s="74"/>
      <c r="CAG131" s="74"/>
      <c r="CAJ131" s="74"/>
      <c r="CAM131" s="74"/>
      <c r="CAP131" s="74"/>
      <c r="CAS131" s="74"/>
      <c r="CAV131" s="74"/>
      <c r="CAY131" s="74"/>
      <c r="CBB131" s="74"/>
      <c r="CBE131" s="74"/>
      <c r="CBH131" s="74"/>
      <c r="CBK131" s="74"/>
      <c r="CBN131" s="74"/>
      <c r="CBQ131" s="74"/>
      <c r="CBT131" s="74"/>
      <c r="CBW131" s="74"/>
      <c r="CBZ131" s="74"/>
      <c r="CCC131" s="74"/>
      <c r="CCF131" s="74"/>
      <c r="CCI131" s="74"/>
      <c r="CCL131" s="74"/>
      <c r="CCO131" s="74"/>
      <c r="CCR131" s="74"/>
      <c r="CCU131" s="74"/>
      <c r="CCX131" s="74"/>
      <c r="CDA131" s="74"/>
      <c r="CDD131" s="74"/>
      <c r="CDG131" s="74"/>
      <c r="CDJ131" s="74"/>
      <c r="CDM131" s="74"/>
      <c r="CDP131" s="74"/>
      <c r="CDS131" s="74"/>
      <c r="CDV131" s="74"/>
      <c r="CDY131" s="74"/>
      <c r="CEB131" s="74"/>
      <c r="CEE131" s="74"/>
      <c r="CEH131" s="74"/>
      <c r="CEK131" s="74"/>
      <c r="CEN131" s="74"/>
      <c r="CEQ131" s="74"/>
      <c r="CET131" s="74"/>
      <c r="CEW131" s="74"/>
      <c r="CEZ131" s="74"/>
      <c r="CFC131" s="74"/>
      <c r="CFF131" s="74"/>
      <c r="CFI131" s="74"/>
      <c r="CFL131" s="74"/>
      <c r="CFO131" s="74"/>
      <c r="CFR131" s="74"/>
      <c r="CFU131" s="74"/>
      <c r="CFX131" s="74"/>
      <c r="CGA131" s="74"/>
      <c r="CGD131" s="74"/>
      <c r="CGG131" s="74"/>
      <c r="CGJ131" s="74"/>
      <c r="CGM131" s="74"/>
      <c r="CGP131" s="74"/>
      <c r="CGS131" s="74"/>
      <c r="CGV131" s="74"/>
      <c r="CGY131" s="74"/>
      <c r="CHB131" s="74"/>
      <c r="CHE131" s="74"/>
      <c r="CHH131" s="74"/>
      <c r="CHK131" s="74"/>
      <c r="CHN131" s="74"/>
      <c r="CHQ131" s="74"/>
      <c r="CHT131" s="74"/>
      <c r="CHW131" s="74"/>
      <c r="CHZ131" s="74"/>
      <c r="CIC131" s="74"/>
      <c r="CIF131" s="74"/>
      <c r="CII131" s="74"/>
      <c r="CIL131" s="74"/>
      <c r="CIO131" s="74"/>
      <c r="CIR131" s="74"/>
      <c r="CIU131" s="74"/>
      <c r="CIX131" s="74"/>
      <c r="CJA131" s="74"/>
      <c r="CJD131" s="74"/>
      <c r="CJG131" s="74"/>
      <c r="CJJ131" s="74"/>
      <c r="CJM131" s="74"/>
      <c r="CJP131" s="74"/>
      <c r="CJS131" s="74"/>
      <c r="CJV131" s="74"/>
      <c r="CJY131" s="74"/>
      <c r="CKB131" s="74"/>
      <c r="CKE131" s="74"/>
      <c r="CKH131" s="74"/>
      <c r="CKK131" s="74"/>
      <c r="CKN131" s="74"/>
      <c r="CKQ131" s="74"/>
      <c r="CKT131" s="74"/>
      <c r="CKW131" s="74"/>
      <c r="CKZ131" s="74"/>
      <c r="CLC131" s="74"/>
      <c r="CLF131" s="74"/>
      <c r="CLI131" s="74"/>
      <c r="CLL131" s="74"/>
      <c r="CLO131" s="74"/>
      <c r="CLR131" s="74"/>
      <c r="CLU131" s="74"/>
      <c r="CLX131" s="74"/>
      <c r="CMA131" s="74"/>
      <c r="CMD131" s="74"/>
      <c r="CMG131" s="74"/>
      <c r="CMJ131" s="74"/>
      <c r="CMM131" s="74"/>
      <c r="CMP131" s="74"/>
      <c r="CMS131" s="74"/>
      <c r="CMV131" s="74"/>
      <c r="CMY131" s="74"/>
      <c r="CNB131" s="74"/>
      <c r="CNE131" s="74"/>
      <c r="CNH131" s="74"/>
      <c r="CNK131" s="74"/>
      <c r="CNN131" s="74"/>
      <c r="CNQ131" s="74"/>
      <c r="CNT131" s="74"/>
      <c r="CNW131" s="74"/>
      <c r="CNZ131" s="74"/>
      <c r="COC131" s="74"/>
      <c r="COF131" s="74"/>
      <c r="COI131" s="74"/>
      <c r="COL131" s="74"/>
      <c r="COO131" s="74"/>
      <c r="COR131" s="74"/>
      <c r="COU131" s="74"/>
      <c r="COX131" s="74"/>
      <c r="CPA131" s="74"/>
      <c r="CPD131" s="74"/>
      <c r="CPG131" s="74"/>
      <c r="CPJ131" s="74"/>
      <c r="CPM131" s="74"/>
      <c r="CPP131" s="74"/>
      <c r="CPS131" s="74"/>
      <c r="CPV131" s="74"/>
      <c r="CPY131" s="74"/>
      <c r="CQB131" s="74"/>
      <c r="CQE131" s="74"/>
      <c r="CQH131" s="74"/>
      <c r="CQK131" s="74"/>
      <c r="CQN131" s="74"/>
      <c r="CQQ131" s="74"/>
      <c r="CQT131" s="74"/>
      <c r="CQW131" s="74"/>
      <c r="CQZ131" s="74"/>
      <c r="CRC131" s="74"/>
      <c r="CRF131" s="74"/>
      <c r="CRI131" s="74"/>
      <c r="CRL131" s="74"/>
      <c r="CRO131" s="74"/>
      <c r="CRR131" s="74"/>
      <c r="CRU131" s="74"/>
      <c r="CRX131" s="74"/>
      <c r="CSA131" s="74"/>
      <c r="CSD131" s="74"/>
      <c r="CSG131" s="74"/>
      <c r="CSJ131" s="74"/>
      <c r="CSM131" s="74"/>
      <c r="CSP131" s="74"/>
      <c r="CSS131" s="74"/>
      <c r="CSV131" s="74"/>
      <c r="CSY131" s="74"/>
      <c r="CTB131" s="74"/>
      <c r="CTE131" s="74"/>
      <c r="CTH131" s="74"/>
      <c r="CTK131" s="74"/>
      <c r="CTN131" s="74"/>
      <c r="CTQ131" s="74"/>
      <c r="CTT131" s="74"/>
      <c r="CTW131" s="74"/>
      <c r="CTZ131" s="74"/>
      <c r="CUC131" s="74"/>
      <c r="CUF131" s="74"/>
      <c r="CUI131" s="74"/>
      <c r="CUL131" s="74"/>
      <c r="CUO131" s="74"/>
      <c r="CUR131" s="74"/>
      <c r="CUU131" s="74"/>
      <c r="CUX131" s="74"/>
      <c r="CVA131" s="74"/>
      <c r="CVD131" s="74"/>
      <c r="CVG131" s="74"/>
      <c r="CVJ131" s="74"/>
      <c r="CVM131" s="74"/>
      <c r="CVP131" s="74"/>
      <c r="CVS131" s="74"/>
      <c r="CVV131" s="74"/>
      <c r="CVY131" s="74"/>
      <c r="CWB131" s="74"/>
      <c r="CWE131" s="74"/>
      <c r="CWH131" s="74"/>
      <c r="CWK131" s="74"/>
      <c r="CWN131" s="74"/>
      <c r="CWQ131" s="74"/>
      <c r="CWT131" s="74"/>
      <c r="CWW131" s="74"/>
      <c r="CWZ131" s="74"/>
      <c r="CXC131" s="74"/>
      <c r="CXF131" s="74"/>
      <c r="CXI131" s="74"/>
      <c r="CXL131" s="74"/>
      <c r="CXO131" s="74"/>
      <c r="CXR131" s="74"/>
      <c r="CXU131" s="74"/>
      <c r="CXX131" s="74"/>
      <c r="CYA131" s="74"/>
      <c r="CYD131" s="74"/>
      <c r="CYG131" s="74"/>
      <c r="CYJ131" s="74"/>
      <c r="CYM131" s="74"/>
      <c r="CYP131" s="74"/>
      <c r="CYS131" s="74"/>
      <c r="CYV131" s="74"/>
      <c r="CYY131" s="74"/>
      <c r="CZB131" s="74"/>
      <c r="CZE131" s="74"/>
      <c r="CZH131" s="74"/>
      <c r="CZK131" s="74"/>
      <c r="CZN131" s="74"/>
      <c r="CZQ131" s="74"/>
      <c r="CZT131" s="74"/>
      <c r="CZW131" s="74"/>
      <c r="CZZ131" s="74"/>
      <c r="DAC131" s="74"/>
      <c r="DAF131" s="74"/>
      <c r="DAI131" s="74"/>
      <c r="DAL131" s="74"/>
      <c r="DAO131" s="74"/>
      <c r="DAR131" s="74"/>
      <c r="DAU131" s="74"/>
      <c r="DAX131" s="74"/>
      <c r="DBA131" s="74"/>
      <c r="DBD131" s="74"/>
      <c r="DBG131" s="74"/>
      <c r="DBJ131" s="74"/>
      <c r="DBM131" s="74"/>
      <c r="DBP131" s="74"/>
      <c r="DBS131" s="74"/>
      <c r="DBV131" s="74"/>
      <c r="DBY131" s="74"/>
      <c r="DCB131" s="74"/>
      <c r="DCE131" s="74"/>
      <c r="DCH131" s="74"/>
      <c r="DCK131" s="74"/>
      <c r="DCN131" s="74"/>
      <c r="DCQ131" s="74"/>
      <c r="DCT131" s="74"/>
      <c r="DCW131" s="74"/>
      <c r="DCZ131" s="74"/>
      <c r="DDC131" s="74"/>
      <c r="DDF131" s="74"/>
      <c r="DDI131" s="74"/>
      <c r="DDL131" s="74"/>
      <c r="DDO131" s="74"/>
      <c r="DDR131" s="74"/>
      <c r="DDU131" s="74"/>
      <c r="DDX131" s="74"/>
      <c r="DEA131" s="74"/>
      <c r="DED131" s="74"/>
      <c r="DEG131" s="74"/>
      <c r="DEJ131" s="74"/>
      <c r="DEM131" s="74"/>
      <c r="DEP131" s="74"/>
      <c r="DES131" s="74"/>
      <c r="DEV131" s="74"/>
      <c r="DEY131" s="74"/>
      <c r="DFB131" s="74"/>
      <c r="DFE131" s="74"/>
      <c r="DFH131" s="74"/>
      <c r="DFK131" s="74"/>
      <c r="DFN131" s="74"/>
      <c r="DFQ131" s="74"/>
      <c r="DFT131" s="74"/>
      <c r="DFW131" s="74"/>
      <c r="DFZ131" s="74"/>
      <c r="DGC131" s="74"/>
      <c r="DGF131" s="74"/>
      <c r="DGI131" s="74"/>
      <c r="DGL131" s="74"/>
      <c r="DGO131" s="74"/>
      <c r="DGR131" s="74"/>
      <c r="DGU131" s="74"/>
      <c r="DGX131" s="74"/>
      <c r="DHA131" s="74"/>
      <c r="DHD131" s="74"/>
      <c r="DHG131" s="74"/>
      <c r="DHJ131" s="74"/>
      <c r="DHM131" s="74"/>
      <c r="DHP131" s="74"/>
      <c r="DHS131" s="74"/>
      <c r="DHV131" s="74"/>
      <c r="DHY131" s="74"/>
      <c r="DIB131" s="74"/>
      <c r="DIE131" s="74"/>
      <c r="DIH131" s="74"/>
      <c r="DIK131" s="74"/>
      <c r="DIN131" s="74"/>
      <c r="DIQ131" s="74"/>
      <c r="DIT131" s="74"/>
      <c r="DIW131" s="74"/>
      <c r="DIZ131" s="74"/>
      <c r="DJC131" s="74"/>
      <c r="DJF131" s="74"/>
      <c r="DJI131" s="74"/>
      <c r="DJL131" s="74"/>
      <c r="DJO131" s="74"/>
      <c r="DJR131" s="74"/>
      <c r="DJU131" s="74"/>
      <c r="DJX131" s="74"/>
      <c r="DKA131" s="74"/>
      <c r="DKD131" s="74"/>
      <c r="DKG131" s="74"/>
      <c r="DKJ131" s="74"/>
      <c r="DKM131" s="74"/>
      <c r="DKP131" s="74"/>
      <c r="DKS131" s="74"/>
      <c r="DKV131" s="74"/>
      <c r="DKY131" s="74"/>
      <c r="DLB131" s="74"/>
      <c r="DLE131" s="74"/>
      <c r="DLH131" s="74"/>
      <c r="DLK131" s="74"/>
      <c r="DLN131" s="74"/>
      <c r="DLQ131" s="74"/>
      <c r="DLT131" s="74"/>
      <c r="DLW131" s="74"/>
      <c r="DLZ131" s="74"/>
      <c r="DMC131" s="74"/>
      <c r="DMF131" s="74"/>
      <c r="DMI131" s="74"/>
      <c r="DML131" s="74"/>
      <c r="DMO131" s="74"/>
      <c r="DMR131" s="74"/>
      <c r="DMU131" s="74"/>
      <c r="DMX131" s="74"/>
      <c r="DNA131" s="74"/>
      <c r="DND131" s="74"/>
      <c r="DNG131" s="74"/>
      <c r="DNJ131" s="74"/>
      <c r="DNM131" s="74"/>
      <c r="DNP131" s="74"/>
      <c r="DNS131" s="74"/>
      <c r="DNV131" s="74"/>
      <c r="DNY131" s="74"/>
      <c r="DOB131" s="74"/>
      <c r="DOE131" s="74"/>
      <c r="DOH131" s="74"/>
      <c r="DOK131" s="74"/>
      <c r="DON131" s="74"/>
      <c r="DOQ131" s="74"/>
      <c r="DOT131" s="74"/>
      <c r="DOW131" s="74"/>
      <c r="DOZ131" s="74"/>
      <c r="DPC131" s="74"/>
      <c r="DPF131" s="74"/>
      <c r="DPI131" s="74"/>
      <c r="DPL131" s="74"/>
      <c r="DPO131" s="74"/>
      <c r="DPR131" s="74"/>
      <c r="DPU131" s="74"/>
      <c r="DPX131" s="74"/>
      <c r="DQA131" s="74"/>
      <c r="DQD131" s="74"/>
      <c r="DQG131" s="74"/>
      <c r="DQJ131" s="74"/>
      <c r="DQM131" s="74"/>
      <c r="DQP131" s="74"/>
      <c r="DQS131" s="74"/>
      <c r="DQV131" s="74"/>
      <c r="DQY131" s="74"/>
      <c r="DRB131" s="74"/>
      <c r="DRE131" s="74"/>
      <c r="DRH131" s="74"/>
      <c r="DRK131" s="74"/>
      <c r="DRN131" s="74"/>
      <c r="DRQ131" s="74"/>
      <c r="DRT131" s="74"/>
      <c r="DRW131" s="74"/>
      <c r="DRZ131" s="74"/>
      <c r="DSC131" s="74"/>
      <c r="DSF131" s="74"/>
      <c r="DSI131" s="74"/>
      <c r="DSL131" s="74"/>
      <c r="DSO131" s="74"/>
      <c r="DSR131" s="74"/>
      <c r="DSU131" s="74"/>
      <c r="DSX131" s="74"/>
      <c r="DTA131" s="74"/>
      <c r="DTD131" s="74"/>
      <c r="DTG131" s="74"/>
      <c r="DTJ131" s="74"/>
      <c r="DTM131" s="74"/>
      <c r="DTP131" s="74"/>
      <c r="DTS131" s="74"/>
      <c r="DTV131" s="74"/>
      <c r="DTY131" s="74"/>
      <c r="DUB131" s="74"/>
      <c r="DUE131" s="74"/>
      <c r="DUH131" s="74"/>
      <c r="DUK131" s="74"/>
      <c r="DUN131" s="74"/>
      <c r="DUQ131" s="74"/>
      <c r="DUT131" s="74"/>
      <c r="DUW131" s="74"/>
      <c r="DUZ131" s="74"/>
      <c r="DVC131" s="74"/>
      <c r="DVF131" s="74"/>
      <c r="DVI131" s="74"/>
      <c r="DVL131" s="74"/>
      <c r="DVO131" s="74"/>
      <c r="DVR131" s="74"/>
      <c r="DVU131" s="74"/>
      <c r="DVX131" s="74"/>
      <c r="DWA131" s="74"/>
      <c r="DWD131" s="74"/>
      <c r="DWG131" s="74"/>
      <c r="DWJ131" s="74"/>
      <c r="DWM131" s="74"/>
      <c r="DWP131" s="74"/>
      <c r="DWS131" s="74"/>
      <c r="DWV131" s="74"/>
      <c r="DWY131" s="74"/>
      <c r="DXB131" s="74"/>
      <c r="DXE131" s="74"/>
      <c r="DXH131" s="74"/>
      <c r="DXK131" s="74"/>
      <c r="DXN131" s="74"/>
      <c r="DXQ131" s="74"/>
      <c r="DXT131" s="74"/>
      <c r="DXW131" s="74"/>
      <c r="DXZ131" s="74"/>
      <c r="DYC131" s="74"/>
      <c r="DYF131" s="74"/>
      <c r="DYI131" s="74"/>
      <c r="DYL131" s="74"/>
      <c r="DYO131" s="74"/>
      <c r="DYR131" s="74"/>
      <c r="DYU131" s="74"/>
      <c r="DYX131" s="74"/>
      <c r="DZA131" s="74"/>
      <c r="DZD131" s="74"/>
      <c r="DZG131" s="74"/>
      <c r="DZJ131" s="74"/>
      <c r="DZM131" s="74"/>
      <c r="DZP131" s="74"/>
      <c r="DZS131" s="74"/>
      <c r="DZV131" s="74"/>
      <c r="DZY131" s="74"/>
      <c r="EAB131" s="74"/>
      <c r="EAE131" s="74"/>
      <c r="EAH131" s="74"/>
      <c r="EAK131" s="74"/>
      <c r="EAN131" s="74"/>
      <c r="EAQ131" s="74"/>
      <c r="EAT131" s="74"/>
      <c r="EAW131" s="74"/>
      <c r="EAZ131" s="74"/>
      <c r="EBC131" s="74"/>
      <c r="EBF131" s="74"/>
      <c r="EBI131" s="74"/>
      <c r="EBL131" s="74"/>
      <c r="EBO131" s="74"/>
      <c r="EBR131" s="74"/>
      <c r="EBU131" s="74"/>
      <c r="EBX131" s="74"/>
      <c r="ECA131" s="74"/>
      <c r="ECD131" s="74"/>
      <c r="ECG131" s="74"/>
      <c r="ECJ131" s="74"/>
      <c r="ECM131" s="74"/>
      <c r="ECP131" s="74"/>
      <c r="ECS131" s="74"/>
      <c r="ECV131" s="74"/>
      <c r="ECY131" s="74"/>
      <c r="EDB131" s="74"/>
      <c r="EDE131" s="74"/>
      <c r="EDH131" s="74"/>
      <c r="EDK131" s="74"/>
      <c r="EDN131" s="74"/>
      <c r="EDQ131" s="74"/>
      <c r="EDT131" s="74"/>
      <c r="EDW131" s="74"/>
      <c r="EDZ131" s="74"/>
      <c r="EEC131" s="74"/>
      <c r="EEF131" s="74"/>
      <c r="EEI131" s="74"/>
      <c r="EEL131" s="74"/>
      <c r="EEO131" s="74"/>
      <c r="EER131" s="74"/>
      <c r="EEU131" s="74"/>
      <c r="EEX131" s="74"/>
      <c r="EFA131" s="74"/>
      <c r="EFD131" s="74"/>
      <c r="EFG131" s="74"/>
      <c r="EFJ131" s="74"/>
      <c r="EFM131" s="74"/>
      <c r="EFP131" s="74"/>
      <c r="EFS131" s="74"/>
      <c r="EFV131" s="74"/>
      <c r="EFY131" s="74"/>
      <c r="EGB131" s="74"/>
      <c r="EGE131" s="74"/>
      <c r="EGH131" s="74"/>
      <c r="EGK131" s="74"/>
      <c r="EGN131" s="74"/>
      <c r="EGQ131" s="74"/>
      <c r="EGT131" s="74"/>
      <c r="EGW131" s="74"/>
      <c r="EGZ131" s="74"/>
      <c r="EHC131" s="74"/>
      <c r="EHF131" s="74"/>
      <c r="EHI131" s="74"/>
      <c r="EHL131" s="74"/>
      <c r="EHO131" s="74"/>
      <c r="EHR131" s="74"/>
      <c r="EHU131" s="74"/>
      <c r="EHX131" s="74"/>
      <c r="EIA131" s="74"/>
      <c r="EID131" s="74"/>
      <c r="EIG131" s="74"/>
      <c r="EIJ131" s="74"/>
      <c r="EIM131" s="74"/>
      <c r="EIP131" s="74"/>
      <c r="EIS131" s="74"/>
      <c r="EIV131" s="74"/>
      <c r="EIY131" s="74"/>
      <c r="EJB131" s="74"/>
      <c r="EJE131" s="74"/>
      <c r="EJH131" s="74"/>
      <c r="EJK131" s="74"/>
      <c r="EJN131" s="74"/>
      <c r="EJQ131" s="74"/>
      <c r="EJT131" s="74"/>
      <c r="EJW131" s="74"/>
      <c r="EJZ131" s="74"/>
      <c r="EKC131" s="74"/>
      <c r="EKF131" s="74"/>
      <c r="EKI131" s="74"/>
      <c r="EKL131" s="74"/>
      <c r="EKO131" s="74"/>
      <c r="EKR131" s="74"/>
      <c r="EKU131" s="74"/>
      <c r="EKX131" s="74"/>
      <c r="ELA131" s="74"/>
      <c r="ELD131" s="74"/>
      <c r="ELG131" s="74"/>
      <c r="ELJ131" s="74"/>
      <c r="ELM131" s="74"/>
      <c r="ELP131" s="74"/>
      <c r="ELS131" s="74"/>
      <c r="ELV131" s="74"/>
      <c r="ELY131" s="74"/>
      <c r="EMB131" s="74"/>
      <c r="EME131" s="74"/>
      <c r="EMH131" s="74"/>
      <c r="EMK131" s="74"/>
      <c r="EMN131" s="74"/>
      <c r="EMQ131" s="74"/>
      <c r="EMT131" s="74"/>
      <c r="EMW131" s="74"/>
      <c r="EMZ131" s="74"/>
      <c r="ENC131" s="74"/>
      <c r="ENF131" s="74"/>
      <c r="ENI131" s="74"/>
      <c r="ENL131" s="74"/>
      <c r="ENO131" s="74"/>
      <c r="ENR131" s="74"/>
      <c r="ENU131" s="74"/>
      <c r="ENX131" s="74"/>
      <c r="EOA131" s="74"/>
      <c r="EOD131" s="74"/>
      <c r="EOG131" s="74"/>
      <c r="EOJ131" s="74"/>
      <c r="EOM131" s="74"/>
      <c r="EOP131" s="74"/>
      <c r="EOS131" s="74"/>
      <c r="EOV131" s="74"/>
      <c r="EOY131" s="74"/>
      <c r="EPB131" s="74"/>
      <c r="EPE131" s="74"/>
      <c r="EPH131" s="74"/>
      <c r="EPK131" s="74"/>
      <c r="EPN131" s="74"/>
      <c r="EPQ131" s="74"/>
      <c r="EPT131" s="74"/>
      <c r="EPW131" s="74"/>
      <c r="EPZ131" s="74"/>
      <c r="EQC131" s="74"/>
      <c r="EQF131" s="74"/>
      <c r="EQI131" s="74"/>
      <c r="EQL131" s="74"/>
      <c r="EQO131" s="74"/>
      <c r="EQR131" s="74"/>
      <c r="EQU131" s="74"/>
      <c r="EQX131" s="74"/>
      <c r="ERA131" s="74"/>
      <c r="ERD131" s="74"/>
      <c r="ERG131" s="74"/>
      <c r="ERJ131" s="74"/>
      <c r="ERM131" s="74"/>
      <c r="ERP131" s="74"/>
      <c r="ERS131" s="74"/>
      <c r="ERV131" s="74"/>
      <c r="ERY131" s="74"/>
      <c r="ESB131" s="74"/>
      <c r="ESE131" s="74"/>
      <c r="ESH131" s="74"/>
      <c r="ESK131" s="74"/>
      <c r="ESN131" s="74"/>
      <c r="ESQ131" s="74"/>
      <c r="EST131" s="74"/>
      <c r="ESW131" s="74"/>
      <c r="ESZ131" s="74"/>
      <c r="ETC131" s="74"/>
      <c r="ETF131" s="74"/>
      <c r="ETI131" s="74"/>
      <c r="ETL131" s="74"/>
      <c r="ETO131" s="74"/>
      <c r="ETR131" s="74"/>
      <c r="ETU131" s="74"/>
      <c r="ETX131" s="74"/>
      <c r="EUA131" s="74"/>
      <c r="EUD131" s="74"/>
      <c r="EUG131" s="74"/>
      <c r="EUJ131" s="74"/>
      <c r="EUM131" s="74"/>
      <c r="EUP131" s="74"/>
      <c r="EUS131" s="74"/>
      <c r="EUV131" s="74"/>
      <c r="EUY131" s="74"/>
      <c r="EVB131" s="74"/>
      <c r="EVE131" s="74"/>
      <c r="EVH131" s="74"/>
      <c r="EVK131" s="74"/>
      <c r="EVN131" s="74"/>
      <c r="EVQ131" s="74"/>
      <c r="EVT131" s="74"/>
      <c r="EVW131" s="74"/>
      <c r="EVZ131" s="74"/>
      <c r="EWC131" s="74"/>
      <c r="EWF131" s="74"/>
      <c r="EWI131" s="74"/>
      <c r="EWL131" s="74"/>
      <c r="EWO131" s="74"/>
      <c r="EWR131" s="74"/>
      <c r="EWU131" s="74"/>
      <c r="EWX131" s="74"/>
      <c r="EXA131" s="74"/>
      <c r="EXD131" s="74"/>
      <c r="EXG131" s="74"/>
      <c r="EXJ131" s="74"/>
      <c r="EXM131" s="74"/>
      <c r="EXP131" s="74"/>
      <c r="EXS131" s="74"/>
      <c r="EXV131" s="74"/>
      <c r="EXY131" s="74"/>
      <c r="EYB131" s="74"/>
      <c r="EYE131" s="74"/>
      <c r="EYH131" s="74"/>
      <c r="EYK131" s="74"/>
      <c r="EYN131" s="74"/>
      <c r="EYQ131" s="74"/>
      <c r="EYT131" s="74"/>
      <c r="EYW131" s="74"/>
      <c r="EYZ131" s="74"/>
      <c r="EZC131" s="74"/>
      <c r="EZF131" s="74"/>
      <c r="EZI131" s="74"/>
      <c r="EZL131" s="74"/>
      <c r="EZO131" s="74"/>
      <c r="EZR131" s="74"/>
      <c r="EZU131" s="74"/>
      <c r="EZX131" s="74"/>
      <c r="FAA131" s="74"/>
      <c r="FAD131" s="74"/>
      <c r="FAG131" s="74"/>
      <c r="FAJ131" s="74"/>
      <c r="FAM131" s="74"/>
      <c r="FAP131" s="74"/>
      <c r="FAS131" s="74"/>
      <c r="FAV131" s="74"/>
      <c r="FAY131" s="74"/>
      <c r="FBB131" s="74"/>
      <c r="FBE131" s="74"/>
      <c r="FBH131" s="74"/>
      <c r="FBK131" s="74"/>
      <c r="FBN131" s="74"/>
      <c r="FBQ131" s="74"/>
      <c r="FBT131" s="74"/>
      <c r="FBW131" s="74"/>
      <c r="FBZ131" s="74"/>
      <c r="FCC131" s="74"/>
      <c r="FCF131" s="74"/>
      <c r="FCI131" s="74"/>
      <c r="FCL131" s="74"/>
      <c r="FCO131" s="74"/>
      <c r="FCR131" s="74"/>
      <c r="FCU131" s="74"/>
      <c r="FCX131" s="74"/>
      <c r="FDA131" s="74"/>
      <c r="FDD131" s="74"/>
      <c r="FDG131" s="74"/>
      <c r="FDJ131" s="74"/>
      <c r="FDM131" s="74"/>
      <c r="FDP131" s="74"/>
      <c r="FDS131" s="74"/>
      <c r="FDV131" s="74"/>
      <c r="FDY131" s="74"/>
      <c r="FEB131" s="74"/>
      <c r="FEE131" s="74"/>
      <c r="FEH131" s="74"/>
      <c r="FEK131" s="74"/>
      <c r="FEN131" s="74"/>
      <c r="FEQ131" s="74"/>
      <c r="FET131" s="74"/>
      <c r="FEW131" s="74"/>
      <c r="FEZ131" s="74"/>
      <c r="FFC131" s="74"/>
      <c r="FFF131" s="74"/>
      <c r="FFI131" s="74"/>
      <c r="FFL131" s="74"/>
      <c r="FFO131" s="74"/>
      <c r="FFR131" s="74"/>
      <c r="FFU131" s="74"/>
      <c r="FFX131" s="74"/>
      <c r="FGA131" s="74"/>
      <c r="FGD131" s="74"/>
      <c r="FGG131" s="74"/>
      <c r="FGJ131" s="74"/>
      <c r="FGM131" s="74"/>
      <c r="FGP131" s="74"/>
      <c r="FGS131" s="74"/>
      <c r="FGV131" s="74"/>
      <c r="FGY131" s="74"/>
      <c r="FHB131" s="74"/>
      <c r="FHE131" s="74"/>
      <c r="FHH131" s="74"/>
      <c r="FHK131" s="74"/>
      <c r="FHN131" s="74"/>
      <c r="FHQ131" s="74"/>
      <c r="FHT131" s="74"/>
      <c r="FHW131" s="74"/>
      <c r="FHZ131" s="74"/>
      <c r="FIC131" s="74"/>
      <c r="FIF131" s="74"/>
      <c r="FII131" s="74"/>
      <c r="FIL131" s="74"/>
      <c r="FIO131" s="74"/>
      <c r="FIR131" s="74"/>
      <c r="FIU131" s="74"/>
      <c r="FIX131" s="74"/>
      <c r="FJA131" s="74"/>
      <c r="FJD131" s="74"/>
      <c r="FJG131" s="74"/>
      <c r="FJJ131" s="74"/>
      <c r="FJM131" s="74"/>
      <c r="FJP131" s="74"/>
      <c r="FJS131" s="74"/>
      <c r="FJV131" s="74"/>
      <c r="FJY131" s="74"/>
      <c r="FKB131" s="74"/>
      <c r="FKE131" s="74"/>
      <c r="FKH131" s="74"/>
      <c r="FKK131" s="74"/>
      <c r="FKN131" s="74"/>
      <c r="FKQ131" s="74"/>
      <c r="FKT131" s="74"/>
      <c r="FKW131" s="74"/>
      <c r="FKZ131" s="74"/>
      <c r="FLC131" s="74"/>
      <c r="FLF131" s="74"/>
      <c r="FLI131" s="74"/>
      <c r="FLL131" s="74"/>
      <c r="FLO131" s="74"/>
      <c r="FLR131" s="74"/>
      <c r="FLU131" s="74"/>
      <c r="FLX131" s="74"/>
      <c r="FMA131" s="74"/>
      <c r="FMD131" s="74"/>
      <c r="FMG131" s="74"/>
      <c r="FMJ131" s="74"/>
      <c r="FMM131" s="74"/>
      <c r="FMP131" s="74"/>
      <c r="FMS131" s="74"/>
      <c r="FMV131" s="74"/>
      <c r="FMY131" s="74"/>
      <c r="FNB131" s="74"/>
      <c r="FNE131" s="74"/>
      <c r="FNH131" s="74"/>
      <c r="FNK131" s="74"/>
      <c r="FNN131" s="74"/>
      <c r="FNQ131" s="74"/>
      <c r="FNT131" s="74"/>
      <c r="FNW131" s="74"/>
      <c r="FNZ131" s="74"/>
      <c r="FOC131" s="74"/>
      <c r="FOF131" s="74"/>
      <c r="FOI131" s="74"/>
      <c r="FOL131" s="74"/>
      <c r="FOO131" s="74"/>
      <c r="FOR131" s="74"/>
      <c r="FOU131" s="74"/>
      <c r="FOX131" s="74"/>
      <c r="FPA131" s="74"/>
      <c r="FPD131" s="74"/>
      <c r="FPG131" s="74"/>
      <c r="FPJ131" s="74"/>
      <c r="FPM131" s="74"/>
      <c r="FPP131" s="74"/>
      <c r="FPS131" s="74"/>
      <c r="FPV131" s="74"/>
      <c r="FPY131" s="74"/>
      <c r="FQB131" s="74"/>
      <c r="FQE131" s="74"/>
      <c r="FQH131" s="74"/>
      <c r="FQK131" s="74"/>
      <c r="FQN131" s="74"/>
      <c r="FQQ131" s="74"/>
      <c r="FQT131" s="74"/>
      <c r="FQW131" s="74"/>
      <c r="FQZ131" s="74"/>
      <c r="FRC131" s="74"/>
      <c r="FRF131" s="74"/>
      <c r="FRI131" s="74"/>
      <c r="FRL131" s="74"/>
      <c r="FRO131" s="74"/>
      <c r="FRR131" s="74"/>
      <c r="FRU131" s="74"/>
      <c r="FRX131" s="74"/>
      <c r="FSA131" s="74"/>
      <c r="FSD131" s="74"/>
      <c r="FSG131" s="74"/>
      <c r="FSJ131" s="74"/>
      <c r="FSM131" s="74"/>
      <c r="FSP131" s="74"/>
      <c r="FSS131" s="74"/>
      <c r="FSV131" s="74"/>
      <c r="FSY131" s="74"/>
      <c r="FTB131" s="74"/>
      <c r="FTE131" s="74"/>
      <c r="FTH131" s="74"/>
      <c r="FTK131" s="74"/>
      <c r="FTN131" s="74"/>
      <c r="FTQ131" s="74"/>
      <c r="FTT131" s="74"/>
      <c r="FTW131" s="74"/>
      <c r="FTZ131" s="74"/>
      <c r="FUC131" s="74"/>
      <c r="FUF131" s="74"/>
      <c r="FUI131" s="74"/>
      <c r="FUL131" s="74"/>
      <c r="FUO131" s="74"/>
      <c r="FUR131" s="74"/>
      <c r="FUU131" s="74"/>
      <c r="FUX131" s="74"/>
      <c r="FVA131" s="74"/>
      <c r="FVD131" s="74"/>
      <c r="FVG131" s="74"/>
      <c r="FVJ131" s="74"/>
      <c r="FVM131" s="74"/>
      <c r="FVP131" s="74"/>
      <c r="FVS131" s="74"/>
      <c r="FVV131" s="74"/>
      <c r="FVY131" s="74"/>
      <c r="FWB131" s="74"/>
      <c r="FWE131" s="74"/>
      <c r="FWH131" s="74"/>
      <c r="FWK131" s="74"/>
      <c r="FWN131" s="74"/>
      <c r="FWQ131" s="74"/>
      <c r="FWT131" s="74"/>
      <c r="FWW131" s="74"/>
      <c r="FWZ131" s="74"/>
      <c r="FXC131" s="74"/>
      <c r="FXF131" s="74"/>
      <c r="FXI131" s="74"/>
      <c r="FXL131" s="74"/>
      <c r="FXO131" s="74"/>
      <c r="FXR131" s="74"/>
      <c r="FXU131" s="74"/>
      <c r="FXX131" s="74"/>
      <c r="FYA131" s="74"/>
      <c r="FYD131" s="74"/>
      <c r="FYG131" s="74"/>
      <c r="FYJ131" s="74"/>
      <c r="FYM131" s="74"/>
      <c r="FYP131" s="74"/>
      <c r="FYS131" s="74"/>
      <c r="FYV131" s="74"/>
      <c r="FYY131" s="74"/>
      <c r="FZB131" s="74"/>
      <c r="FZE131" s="74"/>
      <c r="FZH131" s="74"/>
      <c r="FZK131" s="74"/>
      <c r="FZN131" s="74"/>
      <c r="FZQ131" s="74"/>
      <c r="FZT131" s="74"/>
      <c r="FZW131" s="74"/>
      <c r="FZZ131" s="74"/>
      <c r="GAC131" s="74"/>
      <c r="GAF131" s="74"/>
      <c r="GAI131" s="74"/>
      <c r="GAL131" s="74"/>
      <c r="GAO131" s="74"/>
      <c r="GAR131" s="74"/>
      <c r="GAU131" s="74"/>
      <c r="GAX131" s="74"/>
      <c r="GBA131" s="74"/>
      <c r="GBD131" s="74"/>
      <c r="GBG131" s="74"/>
      <c r="GBJ131" s="74"/>
      <c r="GBM131" s="74"/>
      <c r="GBP131" s="74"/>
      <c r="GBS131" s="74"/>
      <c r="GBV131" s="74"/>
      <c r="GBY131" s="74"/>
      <c r="GCB131" s="74"/>
      <c r="GCE131" s="74"/>
      <c r="GCH131" s="74"/>
      <c r="GCK131" s="74"/>
      <c r="GCN131" s="74"/>
      <c r="GCQ131" s="74"/>
      <c r="GCT131" s="74"/>
      <c r="GCW131" s="74"/>
      <c r="GCZ131" s="74"/>
      <c r="GDC131" s="74"/>
      <c r="GDF131" s="74"/>
      <c r="GDI131" s="74"/>
      <c r="GDL131" s="74"/>
      <c r="GDO131" s="74"/>
      <c r="GDR131" s="74"/>
      <c r="GDU131" s="74"/>
      <c r="GDX131" s="74"/>
      <c r="GEA131" s="74"/>
      <c r="GED131" s="74"/>
      <c r="GEG131" s="74"/>
      <c r="GEJ131" s="74"/>
      <c r="GEM131" s="74"/>
      <c r="GEP131" s="74"/>
      <c r="GES131" s="74"/>
      <c r="GEV131" s="74"/>
      <c r="GEY131" s="74"/>
      <c r="GFB131" s="74"/>
      <c r="GFE131" s="74"/>
      <c r="GFH131" s="74"/>
      <c r="GFK131" s="74"/>
      <c r="GFN131" s="74"/>
      <c r="GFQ131" s="74"/>
      <c r="GFT131" s="74"/>
      <c r="GFW131" s="74"/>
      <c r="GFZ131" s="74"/>
      <c r="GGC131" s="74"/>
      <c r="GGF131" s="74"/>
      <c r="GGI131" s="74"/>
      <c r="GGL131" s="74"/>
      <c r="GGO131" s="74"/>
      <c r="GGR131" s="74"/>
      <c r="GGU131" s="74"/>
      <c r="GGX131" s="74"/>
      <c r="GHA131" s="74"/>
      <c r="GHD131" s="74"/>
      <c r="GHG131" s="74"/>
      <c r="GHJ131" s="74"/>
      <c r="GHM131" s="74"/>
      <c r="GHP131" s="74"/>
      <c r="GHS131" s="74"/>
      <c r="GHV131" s="74"/>
      <c r="GHY131" s="74"/>
      <c r="GIB131" s="74"/>
      <c r="GIE131" s="74"/>
      <c r="GIH131" s="74"/>
      <c r="GIK131" s="74"/>
      <c r="GIN131" s="74"/>
      <c r="GIQ131" s="74"/>
      <c r="GIT131" s="74"/>
      <c r="GIW131" s="74"/>
      <c r="GIZ131" s="74"/>
      <c r="GJC131" s="74"/>
      <c r="GJF131" s="74"/>
      <c r="GJI131" s="74"/>
      <c r="GJL131" s="74"/>
      <c r="GJO131" s="74"/>
      <c r="GJR131" s="74"/>
      <c r="GJU131" s="74"/>
      <c r="GJX131" s="74"/>
      <c r="GKA131" s="74"/>
      <c r="GKD131" s="74"/>
      <c r="GKG131" s="74"/>
      <c r="GKJ131" s="74"/>
      <c r="GKM131" s="74"/>
      <c r="GKP131" s="74"/>
      <c r="GKS131" s="74"/>
      <c r="GKV131" s="74"/>
      <c r="GKY131" s="74"/>
      <c r="GLB131" s="74"/>
      <c r="GLE131" s="74"/>
      <c r="GLH131" s="74"/>
      <c r="GLK131" s="74"/>
      <c r="GLN131" s="74"/>
      <c r="GLQ131" s="74"/>
      <c r="GLT131" s="74"/>
      <c r="GLW131" s="74"/>
      <c r="GLZ131" s="74"/>
      <c r="GMC131" s="74"/>
      <c r="GMF131" s="74"/>
      <c r="GMI131" s="74"/>
      <c r="GML131" s="74"/>
      <c r="GMO131" s="74"/>
      <c r="GMR131" s="74"/>
      <c r="GMU131" s="74"/>
      <c r="GMX131" s="74"/>
      <c r="GNA131" s="74"/>
      <c r="GND131" s="74"/>
      <c r="GNG131" s="74"/>
      <c r="GNJ131" s="74"/>
      <c r="GNM131" s="74"/>
      <c r="GNP131" s="74"/>
      <c r="GNS131" s="74"/>
      <c r="GNV131" s="74"/>
      <c r="GNY131" s="74"/>
      <c r="GOB131" s="74"/>
      <c r="GOE131" s="74"/>
      <c r="GOH131" s="74"/>
      <c r="GOK131" s="74"/>
      <c r="GON131" s="74"/>
      <c r="GOQ131" s="74"/>
      <c r="GOT131" s="74"/>
      <c r="GOW131" s="74"/>
      <c r="GOZ131" s="74"/>
      <c r="GPC131" s="74"/>
      <c r="GPF131" s="74"/>
      <c r="GPI131" s="74"/>
      <c r="GPL131" s="74"/>
      <c r="GPO131" s="74"/>
      <c r="GPR131" s="74"/>
      <c r="GPU131" s="74"/>
      <c r="GPX131" s="74"/>
      <c r="GQA131" s="74"/>
      <c r="GQD131" s="74"/>
      <c r="GQG131" s="74"/>
      <c r="GQJ131" s="74"/>
      <c r="GQM131" s="74"/>
      <c r="GQP131" s="74"/>
      <c r="GQS131" s="74"/>
      <c r="GQV131" s="74"/>
      <c r="GQY131" s="74"/>
      <c r="GRB131" s="74"/>
      <c r="GRE131" s="74"/>
      <c r="GRH131" s="74"/>
      <c r="GRK131" s="74"/>
      <c r="GRN131" s="74"/>
      <c r="GRQ131" s="74"/>
      <c r="GRT131" s="74"/>
      <c r="GRW131" s="74"/>
      <c r="GRZ131" s="74"/>
      <c r="GSC131" s="74"/>
      <c r="GSF131" s="74"/>
      <c r="GSI131" s="74"/>
      <c r="GSL131" s="74"/>
      <c r="GSO131" s="74"/>
      <c r="GSR131" s="74"/>
      <c r="GSU131" s="74"/>
      <c r="GSX131" s="74"/>
      <c r="GTA131" s="74"/>
      <c r="GTD131" s="74"/>
      <c r="GTG131" s="74"/>
      <c r="GTJ131" s="74"/>
      <c r="GTM131" s="74"/>
      <c r="GTP131" s="74"/>
      <c r="GTS131" s="74"/>
      <c r="GTV131" s="74"/>
      <c r="GTY131" s="74"/>
      <c r="GUB131" s="74"/>
      <c r="GUE131" s="74"/>
      <c r="GUH131" s="74"/>
      <c r="GUK131" s="74"/>
      <c r="GUN131" s="74"/>
      <c r="GUQ131" s="74"/>
      <c r="GUT131" s="74"/>
      <c r="GUW131" s="74"/>
      <c r="GUZ131" s="74"/>
      <c r="GVC131" s="74"/>
      <c r="GVF131" s="74"/>
      <c r="GVI131" s="74"/>
      <c r="GVL131" s="74"/>
      <c r="GVO131" s="74"/>
      <c r="GVR131" s="74"/>
      <c r="GVU131" s="74"/>
      <c r="GVX131" s="74"/>
      <c r="GWA131" s="74"/>
      <c r="GWD131" s="74"/>
      <c r="GWG131" s="74"/>
      <c r="GWJ131" s="74"/>
      <c r="GWM131" s="74"/>
      <c r="GWP131" s="74"/>
      <c r="GWS131" s="74"/>
      <c r="GWV131" s="74"/>
      <c r="GWY131" s="74"/>
      <c r="GXB131" s="74"/>
      <c r="GXE131" s="74"/>
      <c r="GXH131" s="74"/>
      <c r="GXK131" s="74"/>
      <c r="GXN131" s="74"/>
      <c r="GXQ131" s="74"/>
      <c r="GXT131" s="74"/>
      <c r="GXW131" s="74"/>
      <c r="GXZ131" s="74"/>
      <c r="GYC131" s="74"/>
      <c r="GYF131" s="74"/>
      <c r="GYI131" s="74"/>
      <c r="GYL131" s="74"/>
      <c r="GYO131" s="74"/>
      <c r="GYR131" s="74"/>
      <c r="GYU131" s="74"/>
      <c r="GYX131" s="74"/>
      <c r="GZA131" s="74"/>
      <c r="GZD131" s="74"/>
      <c r="GZG131" s="74"/>
      <c r="GZJ131" s="74"/>
      <c r="GZM131" s="74"/>
      <c r="GZP131" s="74"/>
      <c r="GZS131" s="74"/>
      <c r="GZV131" s="74"/>
      <c r="GZY131" s="74"/>
      <c r="HAB131" s="74"/>
      <c r="HAE131" s="74"/>
      <c r="HAH131" s="74"/>
      <c r="HAK131" s="74"/>
      <c r="HAN131" s="74"/>
      <c r="HAQ131" s="74"/>
      <c r="HAT131" s="74"/>
      <c r="HAW131" s="74"/>
      <c r="HAZ131" s="74"/>
      <c r="HBC131" s="74"/>
      <c r="HBF131" s="74"/>
      <c r="HBI131" s="74"/>
      <c r="HBL131" s="74"/>
      <c r="HBO131" s="74"/>
      <c r="HBR131" s="74"/>
      <c r="HBU131" s="74"/>
      <c r="HBX131" s="74"/>
      <c r="HCA131" s="74"/>
      <c r="HCD131" s="74"/>
      <c r="HCG131" s="74"/>
      <c r="HCJ131" s="74"/>
      <c r="HCM131" s="74"/>
      <c r="HCP131" s="74"/>
      <c r="HCS131" s="74"/>
      <c r="HCV131" s="74"/>
      <c r="HCY131" s="74"/>
      <c r="HDB131" s="74"/>
      <c r="HDE131" s="74"/>
      <c r="HDH131" s="74"/>
      <c r="HDK131" s="74"/>
      <c r="HDN131" s="74"/>
      <c r="HDQ131" s="74"/>
      <c r="HDT131" s="74"/>
      <c r="HDW131" s="74"/>
      <c r="HDZ131" s="74"/>
      <c r="HEC131" s="74"/>
      <c r="HEF131" s="74"/>
      <c r="HEI131" s="74"/>
      <c r="HEL131" s="74"/>
      <c r="HEO131" s="74"/>
      <c r="HER131" s="74"/>
      <c r="HEU131" s="74"/>
      <c r="HEX131" s="74"/>
      <c r="HFA131" s="74"/>
      <c r="HFD131" s="74"/>
      <c r="HFG131" s="74"/>
      <c r="HFJ131" s="74"/>
      <c r="HFM131" s="74"/>
      <c r="HFP131" s="74"/>
      <c r="HFS131" s="74"/>
      <c r="HFV131" s="74"/>
      <c r="HFY131" s="74"/>
      <c r="HGB131" s="74"/>
      <c r="HGE131" s="74"/>
      <c r="HGH131" s="74"/>
      <c r="HGK131" s="74"/>
      <c r="HGN131" s="74"/>
      <c r="HGQ131" s="74"/>
      <c r="HGT131" s="74"/>
      <c r="HGW131" s="74"/>
      <c r="HGZ131" s="74"/>
      <c r="HHC131" s="74"/>
      <c r="HHF131" s="74"/>
      <c r="HHI131" s="74"/>
      <c r="HHL131" s="74"/>
      <c r="HHO131" s="74"/>
      <c r="HHR131" s="74"/>
      <c r="HHU131" s="74"/>
      <c r="HHX131" s="74"/>
      <c r="HIA131" s="74"/>
      <c r="HID131" s="74"/>
      <c r="HIG131" s="74"/>
      <c r="HIJ131" s="74"/>
      <c r="HIM131" s="74"/>
      <c r="HIP131" s="74"/>
      <c r="HIS131" s="74"/>
      <c r="HIV131" s="74"/>
      <c r="HIY131" s="74"/>
      <c r="HJB131" s="74"/>
      <c r="HJE131" s="74"/>
      <c r="HJH131" s="74"/>
      <c r="HJK131" s="74"/>
      <c r="HJN131" s="74"/>
      <c r="HJQ131" s="74"/>
      <c r="HJT131" s="74"/>
      <c r="HJW131" s="74"/>
      <c r="HJZ131" s="74"/>
      <c r="HKC131" s="74"/>
      <c r="HKF131" s="74"/>
      <c r="HKI131" s="74"/>
      <c r="HKL131" s="74"/>
      <c r="HKO131" s="74"/>
      <c r="HKR131" s="74"/>
      <c r="HKU131" s="74"/>
      <c r="HKX131" s="74"/>
      <c r="HLA131" s="74"/>
      <c r="HLD131" s="74"/>
      <c r="HLG131" s="74"/>
      <c r="HLJ131" s="74"/>
      <c r="HLM131" s="74"/>
      <c r="HLP131" s="74"/>
      <c r="HLS131" s="74"/>
      <c r="HLV131" s="74"/>
      <c r="HLY131" s="74"/>
      <c r="HMB131" s="74"/>
      <c r="HME131" s="74"/>
      <c r="HMH131" s="74"/>
      <c r="HMK131" s="74"/>
      <c r="HMN131" s="74"/>
      <c r="HMQ131" s="74"/>
      <c r="HMT131" s="74"/>
      <c r="HMW131" s="74"/>
      <c r="HMZ131" s="74"/>
      <c r="HNC131" s="74"/>
      <c r="HNF131" s="74"/>
      <c r="HNI131" s="74"/>
      <c r="HNL131" s="74"/>
      <c r="HNO131" s="74"/>
      <c r="HNR131" s="74"/>
      <c r="HNU131" s="74"/>
      <c r="HNX131" s="74"/>
      <c r="HOA131" s="74"/>
      <c r="HOD131" s="74"/>
      <c r="HOG131" s="74"/>
      <c r="HOJ131" s="74"/>
      <c r="HOM131" s="74"/>
      <c r="HOP131" s="74"/>
      <c r="HOS131" s="74"/>
      <c r="HOV131" s="74"/>
      <c r="HOY131" s="74"/>
      <c r="HPB131" s="74"/>
      <c r="HPE131" s="74"/>
      <c r="HPH131" s="74"/>
      <c r="HPK131" s="74"/>
      <c r="HPN131" s="74"/>
      <c r="HPQ131" s="74"/>
      <c r="HPT131" s="74"/>
      <c r="HPW131" s="74"/>
      <c r="HPZ131" s="74"/>
      <c r="HQC131" s="74"/>
      <c r="HQF131" s="74"/>
      <c r="HQI131" s="74"/>
      <c r="HQL131" s="74"/>
      <c r="HQO131" s="74"/>
      <c r="HQR131" s="74"/>
      <c r="HQU131" s="74"/>
      <c r="HQX131" s="74"/>
      <c r="HRA131" s="74"/>
      <c r="HRD131" s="74"/>
      <c r="HRG131" s="74"/>
      <c r="HRJ131" s="74"/>
      <c r="HRM131" s="74"/>
      <c r="HRP131" s="74"/>
      <c r="HRS131" s="74"/>
      <c r="HRV131" s="74"/>
      <c r="HRY131" s="74"/>
      <c r="HSB131" s="74"/>
      <c r="HSE131" s="74"/>
      <c r="HSH131" s="74"/>
      <c r="HSK131" s="74"/>
      <c r="HSN131" s="74"/>
      <c r="HSQ131" s="74"/>
      <c r="HST131" s="74"/>
      <c r="HSW131" s="74"/>
      <c r="HSZ131" s="74"/>
      <c r="HTC131" s="74"/>
      <c r="HTF131" s="74"/>
      <c r="HTI131" s="74"/>
      <c r="HTL131" s="74"/>
      <c r="HTO131" s="74"/>
      <c r="HTR131" s="74"/>
      <c r="HTU131" s="74"/>
      <c r="HTX131" s="74"/>
      <c r="HUA131" s="74"/>
      <c r="HUD131" s="74"/>
      <c r="HUG131" s="74"/>
      <c r="HUJ131" s="74"/>
      <c r="HUM131" s="74"/>
      <c r="HUP131" s="74"/>
      <c r="HUS131" s="74"/>
      <c r="HUV131" s="74"/>
      <c r="HUY131" s="74"/>
      <c r="HVB131" s="74"/>
      <c r="HVE131" s="74"/>
      <c r="HVH131" s="74"/>
      <c r="HVK131" s="74"/>
      <c r="HVN131" s="74"/>
      <c r="HVQ131" s="74"/>
      <c r="HVT131" s="74"/>
      <c r="HVW131" s="74"/>
      <c r="HVZ131" s="74"/>
      <c r="HWC131" s="74"/>
      <c r="HWF131" s="74"/>
      <c r="HWI131" s="74"/>
      <c r="HWL131" s="74"/>
      <c r="HWO131" s="74"/>
      <c r="HWR131" s="74"/>
      <c r="HWU131" s="74"/>
      <c r="HWX131" s="74"/>
      <c r="HXA131" s="74"/>
      <c r="HXD131" s="74"/>
      <c r="HXG131" s="74"/>
      <c r="HXJ131" s="74"/>
      <c r="HXM131" s="74"/>
      <c r="HXP131" s="74"/>
      <c r="HXS131" s="74"/>
      <c r="HXV131" s="74"/>
      <c r="HXY131" s="74"/>
      <c r="HYB131" s="74"/>
      <c r="HYE131" s="74"/>
      <c r="HYH131" s="74"/>
      <c r="HYK131" s="74"/>
      <c r="HYN131" s="74"/>
      <c r="HYQ131" s="74"/>
      <c r="HYT131" s="74"/>
      <c r="HYW131" s="74"/>
      <c r="HYZ131" s="74"/>
      <c r="HZC131" s="74"/>
      <c r="HZF131" s="74"/>
      <c r="HZI131" s="74"/>
      <c r="HZL131" s="74"/>
      <c r="HZO131" s="74"/>
      <c r="HZR131" s="74"/>
      <c r="HZU131" s="74"/>
      <c r="HZX131" s="74"/>
      <c r="IAA131" s="74"/>
      <c r="IAD131" s="74"/>
      <c r="IAG131" s="74"/>
      <c r="IAJ131" s="74"/>
      <c r="IAM131" s="74"/>
      <c r="IAP131" s="74"/>
      <c r="IAS131" s="74"/>
      <c r="IAV131" s="74"/>
      <c r="IAY131" s="74"/>
      <c r="IBB131" s="74"/>
      <c r="IBE131" s="74"/>
      <c r="IBH131" s="74"/>
      <c r="IBK131" s="74"/>
      <c r="IBN131" s="74"/>
      <c r="IBQ131" s="74"/>
      <c r="IBT131" s="74"/>
      <c r="IBW131" s="74"/>
      <c r="IBZ131" s="74"/>
      <c r="ICC131" s="74"/>
      <c r="ICF131" s="74"/>
      <c r="ICI131" s="74"/>
      <c r="ICL131" s="74"/>
      <c r="ICO131" s="74"/>
      <c r="ICR131" s="74"/>
      <c r="ICU131" s="74"/>
      <c r="ICX131" s="74"/>
      <c r="IDA131" s="74"/>
      <c r="IDD131" s="74"/>
      <c r="IDG131" s="74"/>
      <c r="IDJ131" s="74"/>
      <c r="IDM131" s="74"/>
      <c r="IDP131" s="74"/>
      <c r="IDS131" s="74"/>
      <c r="IDV131" s="74"/>
      <c r="IDY131" s="74"/>
      <c r="IEB131" s="74"/>
      <c r="IEE131" s="74"/>
      <c r="IEH131" s="74"/>
      <c r="IEK131" s="74"/>
      <c r="IEN131" s="74"/>
      <c r="IEQ131" s="74"/>
      <c r="IET131" s="74"/>
      <c r="IEW131" s="74"/>
      <c r="IEZ131" s="74"/>
      <c r="IFC131" s="74"/>
      <c r="IFF131" s="74"/>
      <c r="IFI131" s="74"/>
      <c r="IFL131" s="74"/>
      <c r="IFO131" s="74"/>
      <c r="IFR131" s="74"/>
      <c r="IFU131" s="74"/>
      <c r="IFX131" s="74"/>
      <c r="IGA131" s="74"/>
      <c r="IGD131" s="74"/>
      <c r="IGG131" s="74"/>
      <c r="IGJ131" s="74"/>
      <c r="IGM131" s="74"/>
      <c r="IGP131" s="74"/>
      <c r="IGS131" s="74"/>
      <c r="IGV131" s="74"/>
      <c r="IGY131" s="74"/>
      <c r="IHB131" s="74"/>
      <c r="IHE131" s="74"/>
      <c r="IHH131" s="74"/>
      <c r="IHK131" s="74"/>
      <c r="IHN131" s="74"/>
      <c r="IHQ131" s="74"/>
      <c r="IHT131" s="74"/>
      <c r="IHW131" s="74"/>
      <c r="IHZ131" s="74"/>
      <c r="IIC131" s="74"/>
      <c r="IIF131" s="74"/>
      <c r="III131" s="74"/>
      <c r="IIL131" s="74"/>
      <c r="IIO131" s="74"/>
      <c r="IIR131" s="74"/>
      <c r="IIU131" s="74"/>
      <c r="IIX131" s="74"/>
      <c r="IJA131" s="74"/>
      <c r="IJD131" s="74"/>
      <c r="IJG131" s="74"/>
      <c r="IJJ131" s="74"/>
      <c r="IJM131" s="74"/>
      <c r="IJP131" s="74"/>
      <c r="IJS131" s="74"/>
      <c r="IJV131" s="74"/>
      <c r="IJY131" s="74"/>
      <c r="IKB131" s="74"/>
      <c r="IKE131" s="74"/>
      <c r="IKH131" s="74"/>
      <c r="IKK131" s="74"/>
      <c r="IKN131" s="74"/>
      <c r="IKQ131" s="74"/>
      <c r="IKT131" s="74"/>
      <c r="IKW131" s="74"/>
      <c r="IKZ131" s="74"/>
      <c r="ILC131" s="74"/>
      <c r="ILF131" s="74"/>
      <c r="ILI131" s="74"/>
      <c r="ILL131" s="74"/>
      <c r="ILO131" s="74"/>
      <c r="ILR131" s="74"/>
      <c r="ILU131" s="74"/>
      <c r="ILX131" s="74"/>
      <c r="IMA131" s="74"/>
      <c r="IMD131" s="74"/>
      <c r="IMG131" s="74"/>
      <c r="IMJ131" s="74"/>
      <c r="IMM131" s="74"/>
      <c r="IMP131" s="74"/>
      <c r="IMS131" s="74"/>
      <c r="IMV131" s="74"/>
      <c r="IMY131" s="74"/>
      <c r="INB131" s="74"/>
      <c r="INE131" s="74"/>
      <c r="INH131" s="74"/>
      <c r="INK131" s="74"/>
      <c r="INN131" s="74"/>
      <c r="INQ131" s="74"/>
      <c r="INT131" s="74"/>
      <c r="INW131" s="74"/>
      <c r="INZ131" s="74"/>
      <c r="IOC131" s="74"/>
      <c r="IOF131" s="74"/>
      <c r="IOI131" s="74"/>
      <c r="IOL131" s="74"/>
      <c r="IOO131" s="74"/>
      <c r="IOR131" s="74"/>
      <c r="IOU131" s="74"/>
      <c r="IOX131" s="74"/>
      <c r="IPA131" s="74"/>
      <c r="IPD131" s="74"/>
      <c r="IPG131" s="74"/>
      <c r="IPJ131" s="74"/>
      <c r="IPM131" s="74"/>
      <c r="IPP131" s="74"/>
      <c r="IPS131" s="74"/>
      <c r="IPV131" s="74"/>
      <c r="IPY131" s="74"/>
      <c r="IQB131" s="74"/>
      <c r="IQE131" s="74"/>
      <c r="IQH131" s="74"/>
      <c r="IQK131" s="74"/>
      <c r="IQN131" s="74"/>
      <c r="IQQ131" s="74"/>
      <c r="IQT131" s="74"/>
      <c r="IQW131" s="74"/>
      <c r="IQZ131" s="74"/>
      <c r="IRC131" s="74"/>
      <c r="IRF131" s="74"/>
      <c r="IRI131" s="74"/>
      <c r="IRL131" s="74"/>
      <c r="IRO131" s="74"/>
      <c r="IRR131" s="74"/>
      <c r="IRU131" s="74"/>
      <c r="IRX131" s="74"/>
      <c r="ISA131" s="74"/>
      <c r="ISD131" s="74"/>
      <c r="ISG131" s="74"/>
      <c r="ISJ131" s="74"/>
      <c r="ISM131" s="74"/>
      <c r="ISP131" s="74"/>
      <c r="ISS131" s="74"/>
      <c r="ISV131" s="74"/>
      <c r="ISY131" s="74"/>
      <c r="ITB131" s="74"/>
      <c r="ITE131" s="74"/>
      <c r="ITH131" s="74"/>
      <c r="ITK131" s="74"/>
      <c r="ITN131" s="74"/>
      <c r="ITQ131" s="74"/>
      <c r="ITT131" s="74"/>
      <c r="ITW131" s="74"/>
      <c r="ITZ131" s="74"/>
      <c r="IUC131" s="74"/>
      <c r="IUF131" s="74"/>
      <c r="IUI131" s="74"/>
      <c r="IUL131" s="74"/>
      <c r="IUO131" s="74"/>
      <c r="IUR131" s="74"/>
      <c r="IUU131" s="74"/>
      <c r="IUX131" s="74"/>
      <c r="IVA131" s="74"/>
      <c r="IVD131" s="74"/>
      <c r="IVG131" s="74"/>
      <c r="IVJ131" s="74"/>
      <c r="IVM131" s="74"/>
      <c r="IVP131" s="74"/>
      <c r="IVS131" s="74"/>
      <c r="IVV131" s="74"/>
      <c r="IVY131" s="74"/>
      <c r="IWB131" s="74"/>
      <c r="IWE131" s="74"/>
      <c r="IWH131" s="74"/>
      <c r="IWK131" s="74"/>
      <c r="IWN131" s="74"/>
      <c r="IWQ131" s="74"/>
      <c r="IWT131" s="74"/>
      <c r="IWW131" s="74"/>
      <c r="IWZ131" s="74"/>
      <c r="IXC131" s="74"/>
      <c r="IXF131" s="74"/>
      <c r="IXI131" s="74"/>
      <c r="IXL131" s="74"/>
      <c r="IXO131" s="74"/>
      <c r="IXR131" s="74"/>
      <c r="IXU131" s="74"/>
      <c r="IXX131" s="74"/>
      <c r="IYA131" s="74"/>
      <c r="IYD131" s="74"/>
      <c r="IYG131" s="74"/>
      <c r="IYJ131" s="74"/>
      <c r="IYM131" s="74"/>
      <c r="IYP131" s="74"/>
      <c r="IYS131" s="74"/>
      <c r="IYV131" s="74"/>
      <c r="IYY131" s="74"/>
      <c r="IZB131" s="74"/>
      <c r="IZE131" s="74"/>
      <c r="IZH131" s="74"/>
      <c r="IZK131" s="74"/>
      <c r="IZN131" s="74"/>
      <c r="IZQ131" s="74"/>
      <c r="IZT131" s="74"/>
      <c r="IZW131" s="74"/>
      <c r="IZZ131" s="74"/>
      <c r="JAC131" s="74"/>
      <c r="JAF131" s="74"/>
      <c r="JAI131" s="74"/>
      <c r="JAL131" s="74"/>
      <c r="JAO131" s="74"/>
      <c r="JAR131" s="74"/>
      <c r="JAU131" s="74"/>
      <c r="JAX131" s="74"/>
      <c r="JBA131" s="74"/>
      <c r="JBD131" s="74"/>
      <c r="JBG131" s="74"/>
      <c r="JBJ131" s="74"/>
      <c r="JBM131" s="74"/>
      <c r="JBP131" s="74"/>
      <c r="JBS131" s="74"/>
      <c r="JBV131" s="74"/>
      <c r="JBY131" s="74"/>
      <c r="JCB131" s="74"/>
      <c r="JCE131" s="74"/>
      <c r="JCH131" s="74"/>
      <c r="JCK131" s="74"/>
      <c r="JCN131" s="74"/>
      <c r="JCQ131" s="74"/>
      <c r="JCT131" s="74"/>
      <c r="JCW131" s="74"/>
      <c r="JCZ131" s="74"/>
      <c r="JDC131" s="74"/>
      <c r="JDF131" s="74"/>
      <c r="JDI131" s="74"/>
      <c r="JDL131" s="74"/>
      <c r="JDO131" s="74"/>
      <c r="JDR131" s="74"/>
      <c r="JDU131" s="74"/>
      <c r="JDX131" s="74"/>
      <c r="JEA131" s="74"/>
      <c r="JED131" s="74"/>
      <c r="JEG131" s="74"/>
      <c r="JEJ131" s="74"/>
      <c r="JEM131" s="74"/>
      <c r="JEP131" s="74"/>
      <c r="JES131" s="74"/>
      <c r="JEV131" s="74"/>
      <c r="JEY131" s="74"/>
      <c r="JFB131" s="74"/>
      <c r="JFE131" s="74"/>
      <c r="JFH131" s="74"/>
      <c r="JFK131" s="74"/>
      <c r="JFN131" s="74"/>
      <c r="JFQ131" s="74"/>
      <c r="JFT131" s="74"/>
      <c r="JFW131" s="74"/>
      <c r="JFZ131" s="74"/>
      <c r="JGC131" s="74"/>
      <c r="JGF131" s="74"/>
      <c r="JGI131" s="74"/>
      <c r="JGL131" s="74"/>
      <c r="JGO131" s="74"/>
      <c r="JGR131" s="74"/>
      <c r="JGU131" s="74"/>
      <c r="JGX131" s="74"/>
      <c r="JHA131" s="74"/>
      <c r="JHD131" s="74"/>
      <c r="JHG131" s="74"/>
      <c r="JHJ131" s="74"/>
      <c r="JHM131" s="74"/>
      <c r="JHP131" s="74"/>
      <c r="JHS131" s="74"/>
      <c r="JHV131" s="74"/>
      <c r="JHY131" s="74"/>
      <c r="JIB131" s="74"/>
      <c r="JIE131" s="74"/>
      <c r="JIH131" s="74"/>
      <c r="JIK131" s="74"/>
      <c r="JIN131" s="74"/>
      <c r="JIQ131" s="74"/>
      <c r="JIT131" s="74"/>
      <c r="JIW131" s="74"/>
      <c r="JIZ131" s="74"/>
      <c r="JJC131" s="74"/>
      <c r="JJF131" s="74"/>
      <c r="JJI131" s="74"/>
      <c r="JJL131" s="74"/>
      <c r="JJO131" s="74"/>
      <c r="JJR131" s="74"/>
      <c r="JJU131" s="74"/>
      <c r="JJX131" s="74"/>
      <c r="JKA131" s="74"/>
      <c r="JKD131" s="74"/>
      <c r="JKG131" s="74"/>
      <c r="JKJ131" s="74"/>
      <c r="JKM131" s="74"/>
      <c r="JKP131" s="74"/>
      <c r="JKS131" s="74"/>
      <c r="JKV131" s="74"/>
      <c r="JKY131" s="74"/>
      <c r="JLB131" s="74"/>
      <c r="JLE131" s="74"/>
      <c r="JLH131" s="74"/>
      <c r="JLK131" s="74"/>
      <c r="JLN131" s="74"/>
      <c r="JLQ131" s="74"/>
      <c r="JLT131" s="74"/>
      <c r="JLW131" s="74"/>
      <c r="JLZ131" s="74"/>
      <c r="JMC131" s="74"/>
      <c r="JMF131" s="74"/>
      <c r="JMI131" s="74"/>
      <c r="JML131" s="74"/>
      <c r="JMO131" s="74"/>
      <c r="JMR131" s="74"/>
      <c r="JMU131" s="74"/>
      <c r="JMX131" s="74"/>
      <c r="JNA131" s="74"/>
      <c r="JND131" s="74"/>
      <c r="JNG131" s="74"/>
      <c r="JNJ131" s="74"/>
      <c r="JNM131" s="74"/>
      <c r="JNP131" s="74"/>
      <c r="JNS131" s="74"/>
      <c r="JNV131" s="74"/>
      <c r="JNY131" s="74"/>
      <c r="JOB131" s="74"/>
      <c r="JOE131" s="74"/>
      <c r="JOH131" s="74"/>
      <c r="JOK131" s="74"/>
      <c r="JON131" s="74"/>
      <c r="JOQ131" s="74"/>
      <c r="JOT131" s="74"/>
      <c r="JOW131" s="74"/>
      <c r="JOZ131" s="74"/>
      <c r="JPC131" s="74"/>
      <c r="JPF131" s="74"/>
      <c r="JPI131" s="74"/>
      <c r="JPL131" s="74"/>
      <c r="JPO131" s="74"/>
      <c r="JPR131" s="74"/>
      <c r="JPU131" s="74"/>
      <c r="JPX131" s="74"/>
      <c r="JQA131" s="74"/>
      <c r="JQD131" s="74"/>
      <c r="JQG131" s="74"/>
      <c r="JQJ131" s="74"/>
      <c r="JQM131" s="74"/>
      <c r="JQP131" s="74"/>
      <c r="JQS131" s="74"/>
      <c r="JQV131" s="74"/>
      <c r="JQY131" s="74"/>
      <c r="JRB131" s="74"/>
      <c r="JRE131" s="74"/>
      <c r="JRH131" s="74"/>
      <c r="JRK131" s="74"/>
      <c r="JRN131" s="74"/>
      <c r="JRQ131" s="74"/>
      <c r="JRT131" s="74"/>
      <c r="JRW131" s="74"/>
      <c r="JRZ131" s="74"/>
      <c r="JSC131" s="74"/>
      <c r="JSF131" s="74"/>
      <c r="JSI131" s="74"/>
      <c r="JSL131" s="74"/>
      <c r="JSO131" s="74"/>
      <c r="JSR131" s="74"/>
      <c r="JSU131" s="74"/>
      <c r="JSX131" s="74"/>
      <c r="JTA131" s="74"/>
      <c r="JTD131" s="74"/>
      <c r="JTG131" s="74"/>
      <c r="JTJ131" s="74"/>
      <c r="JTM131" s="74"/>
      <c r="JTP131" s="74"/>
      <c r="JTS131" s="74"/>
      <c r="JTV131" s="74"/>
      <c r="JTY131" s="74"/>
      <c r="JUB131" s="74"/>
      <c r="JUE131" s="74"/>
      <c r="JUH131" s="74"/>
      <c r="JUK131" s="74"/>
      <c r="JUN131" s="74"/>
      <c r="JUQ131" s="74"/>
      <c r="JUT131" s="74"/>
      <c r="JUW131" s="74"/>
      <c r="JUZ131" s="74"/>
      <c r="JVC131" s="74"/>
      <c r="JVF131" s="74"/>
      <c r="JVI131" s="74"/>
      <c r="JVL131" s="74"/>
      <c r="JVO131" s="74"/>
      <c r="JVR131" s="74"/>
      <c r="JVU131" s="74"/>
      <c r="JVX131" s="74"/>
      <c r="JWA131" s="74"/>
      <c r="JWD131" s="74"/>
      <c r="JWG131" s="74"/>
      <c r="JWJ131" s="74"/>
      <c r="JWM131" s="74"/>
      <c r="JWP131" s="74"/>
      <c r="JWS131" s="74"/>
      <c r="JWV131" s="74"/>
      <c r="JWY131" s="74"/>
      <c r="JXB131" s="74"/>
      <c r="JXE131" s="74"/>
      <c r="JXH131" s="74"/>
      <c r="JXK131" s="74"/>
      <c r="JXN131" s="74"/>
      <c r="JXQ131" s="74"/>
      <c r="JXT131" s="74"/>
      <c r="JXW131" s="74"/>
      <c r="JXZ131" s="74"/>
      <c r="JYC131" s="74"/>
      <c r="JYF131" s="74"/>
      <c r="JYI131" s="74"/>
      <c r="JYL131" s="74"/>
      <c r="JYO131" s="74"/>
      <c r="JYR131" s="74"/>
      <c r="JYU131" s="74"/>
      <c r="JYX131" s="74"/>
      <c r="JZA131" s="74"/>
      <c r="JZD131" s="74"/>
      <c r="JZG131" s="74"/>
      <c r="JZJ131" s="74"/>
      <c r="JZM131" s="74"/>
      <c r="JZP131" s="74"/>
      <c r="JZS131" s="74"/>
      <c r="JZV131" s="74"/>
      <c r="JZY131" s="74"/>
      <c r="KAB131" s="74"/>
      <c r="KAE131" s="74"/>
      <c r="KAH131" s="74"/>
      <c r="KAK131" s="74"/>
      <c r="KAN131" s="74"/>
      <c r="KAQ131" s="74"/>
      <c r="KAT131" s="74"/>
      <c r="KAW131" s="74"/>
      <c r="KAZ131" s="74"/>
      <c r="KBC131" s="74"/>
      <c r="KBF131" s="74"/>
      <c r="KBI131" s="74"/>
      <c r="KBL131" s="74"/>
      <c r="KBO131" s="74"/>
      <c r="KBR131" s="74"/>
      <c r="KBU131" s="74"/>
      <c r="KBX131" s="74"/>
      <c r="KCA131" s="74"/>
      <c r="KCD131" s="74"/>
      <c r="KCG131" s="74"/>
      <c r="KCJ131" s="74"/>
      <c r="KCM131" s="74"/>
      <c r="KCP131" s="74"/>
      <c r="KCS131" s="74"/>
      <c r="KCV131" s="74"/>
      <c r="KCY131" s="74"/>
      <c r="KDB131" s="74"/>
      <c r="KDE131" s="74"/>
      <c r="KDH131" s="74"/>
      <c r="KDK131" s="74"/>
      <c r="KDN131" s="74"/>
      <c r="KDQ131" s="74"/>
      <c r="KDT131" s="74"/>
      <c r="KDW131" s="74"/>
      <c r="KDZ131" s="74"/>
      <c r="KEC131" s="74"/>
      <c r="KEF131" s="74"/>
      <c r="KEI131" s="74"/>
      <c r="KEL131" s="74"/>
      <c r="KEO131" s="74"/>
      <c r="KER131" s="74"/>
      <c r="KEU131" s="74"/>
      <c r="KEX131" s="74"/>
      <c r="KFA131" s="74"/>
      <c r="KFD131" s="74"/>
      <c r="KFG131" s="74"/>
      <c r="KFJ131" s="74"/>
      <c r="KFM131" s="74"/>
      <c r="KFP131" s="74"/>
      <c r="KFS131" s="74"/>
      <c r="KFV131" s="74"/>
      <c r="KFY131" s="74"/>
      <c r="KGB131" s="74"/>
      <c r="KGE131" s="74"/>
      <c r="KGH131" s="74"/>
      <c r="KGK131" s="74"/>
      <c r="KGN131" s="74"/>
      <c r="KGQ131" s="74"/>
      <c r="KGT131" s="74"/>
      <c r="KGW131" s="74"/>
      <c r="KGZ131" s="74"/>
      <c r="KHC131" s="74"/>
      <c r="KHF131" s="74"/>
      <c r="KHI131" s="74"/>
      <c r="KHL131" s="74"/>
      <c r="KHO131" s="74"/>
      <c r="KHR131" s="74"/>
      <c r="KHU131" s="74"/>
      <c r="KHX131" s="74"/>
      <c r="KIA131" s="74"/>
      <c r="KID131" s="74"/>
      <c r="KIG131" s="74"/>
      <c r="KIJ131" s="74"/>
      <c r="KIM131" s="74"/>
      <c r="KIP131" s="74"/>
      <c r="KIS131" s="74"/>
      <c r="KIV131" s="74"/>
      <c r="KIY131" s="74"/>
      <c r="KJB131" s="74"/>
      <c r="KJE131" s="74"/>
      <c r="KJH131" s="74"/>
      <c r="KJK131" s="74"/>
      <c r="KJN131" s="74"/>
      <c r="KJQ131" s="74"/>
      <c r="KJT131" s="74"/>
      <c r="KJW131" s="74"/>
      <c r="KJZ131" s="74"/>
      <c r="KKC131" s="74"/>
      <c r="KKF131" s="74"/>
      <c r="KKI131" s="74"/>
      <c r="KKL131" s="74"/>
      <c r="KKO131" s="74"/>
      <c r="KKR131" s="74"/>
      <c r="KKU131" s="74"/>
      <c r="KKX131" s="74"/>
      <c r="KLA131" s="74"/>
      <c r="KLD131" s="74"/>
      <c r="KLG131" s="74"/>
      <c r="KLJ131" s="74"/>
      <c r="KLM131" s="74"/>
      <c r="KLP131" s="74"/>
      <c r="KLS131" s="74"/>
      <c r="KLV131" s="74"/>
      <c r="KLY131" s="74"/>
      <c r="KMB131" s="74"/>
      <c r="KME131" s="74"/>
      <c r="KMH131" s="74"/>
      <c r="KMK131" s="74"/>
      <c r="KMN131" s="74"/>
      <c r="KMQ131" s="74"/>
      <c r="KMT131" s="74"/>
      <c r="KMW131" s="74"/>
      <c r="KMZ131" s="74"/>
      <c r="KNC131" s="74"/>
      <c r="KNF131" s="74"/>
      <c r="KNI131" s="74"/>
      <c r="KNL131" s="74"/>
      <c r="KNO131" s="74"/>
      <c r="KNR131" s="74"/>
      <c r="KNU131" s="74"/>
      <c r="KNX131" s="74"/>
      <c r="KOA131" s="74"/>
      <c r="KOD131" s="74"/>
      <c r="KOG131" s="74"/>
      <c r="KOJ131" s="74"/>
      <c r="KOM131" s="74"/>
      <c r="KOP131" s="74"/>
      <c r="KOS131" s="74"/>
      <c r="KOV131" s="74"/>
      <c r="KOY131" s="74"/>
      <c r="KPB131" s="74"/>
      <c r="KPE131" s="74"/>
      <c r="KPH131" s="74"/>
      <c r="KPK131" s="74"/>
      <c r="KPN131" s="74"/>
      <c r="KPQ131" s="74"/>
      <c r="KPT131" s="74"/>
      <c r="KPW131" s="74"/>
      <c r="KPZ131" s="74"/>
      <c r="KQC131" s="74"/>
      <c r="KQF131" s="74"/>
      <c r="KQI131" s="74"/>
      <c r="KQL131" s="74"/>
      <c r="KQO131" s="74"/>
      <c r="KQR131" s="74"/>
      <c r="KQU131" s="74"/>
      <c r="KQX131" s="74"/>
      <c r="KRA131" s="74"/>
      <c r="KRD131" s="74"/>
      <c r="KRG131" s="74"/>
      <c r="KRJ131" s="74"/>
      <c r="KRM131" s="74"/>
      <c r="KRP131" s="74"/>
      <c r="KRS131" s="74"/>
      <c r="KRV131" s="74"/>
      <c r="KRY131" s="74"/>
      <c r="KSB131" s="74"/>
      <c r="KSE131" s="74"/>
      <c r="KSH131" s="74"/>
      <c r="KSK131" s="74"/>
      <c r="KSN131" s="74"/>
      <c r="KSQ131" s="74"/>
      <c r="KST131" s="74"/>
      <c r="KSW131" s="74"/>
      <c r="KSZ131" s="74"/>
      <c r="KTC131" s="74"/>
      <c r="KTF131" s="74"/>
      <c r="KTI131" s="74"/>
      <c r="KTL131" s="74"/>
      <c r="KTO131" s="74"/>
      <c r="KTR131" s="74"/>
      <c r="KTU131" s="74"/>
      <c r="KTX131" s="74"/>
      <c r="KUA131" s="74"/>
      <c r="KUD131" s="74"/>
      <c r="KUG131" s="74"/>
      <c r="KUJ131" s="74"/>
      <c r="KUM131" s="74"/>
      <c r="KUP131" s="74"/>
      <c r="KUS131" s="74"/>
      <c r="KUV131" s="74"/>
      <c r="KUY131" s="74"/>
      <c r="KVB131" s="74"/>
      <c r="KVE131" s="74"/>
      <c r="KVH131" s="74"/>
      <c r="KVK131" s="74"/>
      <c r="KVN131" s="74"/>
      <c r="KVQ131" s="74"/>
      <c r="KVT131" s="74"/>
      <c r="KVW131" s="74"/>
      <c r="KVZ131" s="74"/>
      <c r="KWC131" s="74"/>
      <c r="KWF131" s="74"/>
      <c r="KWI131" s="74"/>
      <c r="KWL131" s="74"/>
      <c r="KWO131" s="74"/>
      <c r="KWR131" s="74"/>
      <c r="KWU131" s="74"/>
      <c r="KWX131" s="74"/>
      <c r="KXA131" s="74"/>
      <c r="KXD131" s="74"/>
      <c r="KXG131" s="74"/>
      <c r="KXJ131" s="74"/>
      <c r="KXM131" s="74"/>
      <c r="KXP131" s="74"/>
      <c r="KXS131" s="74"/>
      <c r="KXV131" s="74"/>
      <c r="KXY131" s="74"/>
      <c r="KYB131" s="74"/>
      <c r="KYE131" s="74"/>
      <c r="KYH131" s="74"/>
      <c r="KYK131" s="74"/>
      <c r="KYN131" s="74"/>
      <c r="KYQ131" s="74"/>
      <c r="KYT131" s="74"/>
      <c r="KYW131" s="74"/>
      <c r="KYZ131" s="74"/>
      <c r="KZC131" s="74"/>
      <c r="KZF131" s="74"/>
      <c r="KZI131" s="74"/>
      <c r="KZL131" s="74"/>
      <c r="KZO131" s="74"/>
      <c r="KZR131" s="74"/>
      <c r="KZU131" s="74"/>
      <c r="KZX131" s="74"/>
      <c r="LAA131" s="74"/>
      <c r="LAD131" s="74"/>
      <c r="LAG131" s="74"/>
      <c r="LAJ131" s="74"/>
      <c r="LAM131" s="74"/>
      <c r="LAP131" s="74"/>
      <c r="LAS131" s="74"/>
      <c r="LAV131" s="74"/>
      <c r="LAY131" s="74"/>
      <c r="LBB131" s="74"/>
      <c r="LBE131" s="74"/>
      <c r="LBH131" s="74"/>
      <c r="LBK131" s="74"/>
      <c r="LBN131" s="74"/>
      <c r="LBQ131" s="74"/>
      <c r="LBT131" s="74"/>
      <c r="LBW131" s="74"/>
      <c r="LBZ131" s="74"/>
      <c r="LCC131" s="74"/>
      <c r="LCF131" s="74"/>
      <c r="LCI131" s="74"/>
      <c r="LCL131" s="74"/>
      <c r="LCO131" s="74"/>
      <c r="LCR131" s="74"/>
      <c r="LCU131" s="74"/>
      <c r="LCX131" s="74"/>
      <c r="LDA131" s="74"/>
      <c r="LDD131" s="74"/>
      <c r="LDG131" s="74"/>
      <c r="LDJ131" s="74"/>
      <c r="LDM131" s="74"/>
      <c r="LDP131" s="74"/>
      <c r="LDS131" s="74"/>
      <c r="LDV131" s="74"/>
      <c r="LDY131" s="74"/>
      <c r="LEB131" s="74"/>
      <c r="LEE131" s="74"/>
      <c r="LEH131" s="74"/>
      <c r="LEK131" s="74"/>
      <c r="LEN131" s="74"/>
      <c r="LEQ131" s="74"/>
      <c r="LET131" s="74"/>
      <c r="LEW131" s="74"/>
      <c r="LEZ131" s="74"/>
      <c r="LFC131" s="74"/>
      <c r="LFF131" s="74"/>
      <c r="LFI131" s="74"/>
      <c r="LFL131" s="74"/>
      <c r="LFO131" s="74"/>
      <c r="LFR131" s="74"/>
      <c r="LFU131" s="74"/>
      <c r="LFX131" s="74"/>
      <c r="LGA131" s="74"/>
      <c r="LGD131" s="74"/>
      <c r="LGG131" s="74"/>
      <c r="LGJ131" s="74"/>
      <c r="LGM131" s="74"/>
      <c r="LGP131" s="74"/>
      <c r="LGS131" s="74"/>
      <c r="LGV131" s="74"/>
      <c r="LGY131" s="74"/>
      <c r="LHB131" s="74"/>
      <c r="LHE131" s="74"/>
      <c r="LHH131" s="74"/>
      <c r="LHK131" s="74"/>
      <c r="LHN131" s="74"/>
      <c r="LHQ131" s="74"/>
      <c r="LHT131" s="74"/>
      <c r="LHW131" s="74"/>
      <c r="LHZ131" s="74"/>
      <c r="LIC131" s="74"/>
      <c r="LIF131" s="74"/>
      <c r="LII131" s="74"/>
      <c r="LIL131" s="74"/>
      <c r="LIO131" s="74"/>
      <c r="LIR131" s="74"/>
      <c r="LIU131" s="74"/>
      <c r="LIX131" s="74"/>
      <c r="LJA131" s="74"/>
      <c r="LJD131" s="74"/>
      <c r="LJG131" s="74"/>
      <c r="LJJ131" s="74"/>
      <c r="LJM131" s="74"/>
      <c r="LJP131" s="74"/>
      <c r="LJS131" s="74"/>
      <c r="LJV131" s="74"/>
      <c r="LJY131" s="74"/>
      <c r="LKB131" s="74"/>
      <c r="LKE131" s="74"/>
      <c r="LKH131" s="74"/>
      <c r="LKK131" s="74"/>
      <c r="LKN131" s="74"/>
      <c r="LKQ131" s="74"/>
      <c r="LKT131" s="74"/>
      <c r="LKW131" s="74"/>
      <c r="LKZ131" s="74"/>
      <c r="LLC131" s="74"/>
      <c r="LLF131" s="74"/>
      <c r="LLI131" s="74"/>
      <c r="LLL131" s="74"/>
      <c r="LLO131" s="74"/>
      <c r="LLR131" s="74"/>
      <c r="LLU131" s="74"/>
      <c r="LLX131" s="74"/>
      <c r="LMA131" s="74"/>
      <c r="LMD131" s="74"/>
      <c r="LMG131" s="74"/>
      <c r="LMJ131" s="74"/>
      <c r="LMM131" s="74"/>
      <c r="LMP131" s="74"/>
      <c r="LMS131" s="74"/>
      <c r="LMV131" s="74"/>
      <c r="LMY131" s="74"/>
      <c r="LNB131" s="74"/>
      <c r="LNE131" s="74"/>
      <c r="LNH131" s="74"/>
      <c r="LNK131" s="74"/>
      <c r="LNN131" s="74"/>
      <c r="LNQ131" s="74"/>
      <c r="LNT131" s="74"/>
      <c r="LNW131" s="74"/>
      <c r="LNZ131" s="74"/>
      <c r="LOC131" s="74"/>
      <c r="LOF131" s="74"/>
      <c r="LOI131" s="74"/>
      <c r="LOL131" s="74"/>
      <c r="LOO131" s="74"/>
      <c r="LOR131" s="74"/>
      <c r="LOU131" s="74"/>
      <c r="LOX131" s="74"/>
      <c r="LPA131" s="74"/>
      <c r="LPD131" s="74"/>
      <c r="LPG131" s="74"/>
      <c r="LPJ131" s="74"/>
      <c r="LPM131" s="74"/>
      <c r="LPP131" s="74"/>
      <c r="LPS131" s="74"/>
      <c r="LPV131" s="74"/>
      <c r="LPY131" s="74"/>
      <c r="LQB131" s="74"/>
      <c r="LQE131" s="74"/>
      <c r="LQH131" s="74"/>
      <c r="LQK131" s="74"/>
      <c r="LQN131" s="74"/>
      <c r="LQQ131" s="74"/>
      <c r="LQT131" s="74"/>
      <c r="LQW131" s="74"/>
      <c r="LQZ131" s="74"/>
      <c r="LRC131" s="74"/>
      <c r="LRF131" s="74"/>
      <c r="LRI131" s="74"/>
      <c r="LRL131" s="74"/>
      <c r="LRO131" s="74"/>
      <c r="LRR131" s="74"/>
      <c r="LRU131" s="74"/>
      <c r="LRX131" s="74"/>
      <c r="LSA131" s="74"/>
      <c r="LSD131" s="74"/>
      <c r="LSG131" s="74"/>
      <c r="LSJ131" s="74"/>
      <c r="LSM131" s="74"/>
      <c r="LSP131" s="74"/>
      <c r="LSS131" s="74"/>
      <c r="LSV131" s="74"/>
      <c r="LSY131" s="74"/>
      <c r="LTB131" s="74"/>
      <c r="LTE131" s="74"/>
      <c r="LTH131" s="74"/>
      <c r="LTK131" s="74"/>
      <c r="LTN131" s="74"/>
      <c r="LTQ131" s="74"/>
      <c r="LTT131" s="74"/>
      <c r="LTW131" s="74"/>
      <c r="LTZ131" s="74"/>
      <c r="LUC131" s="74"/>
      <c r="LUF131" s="74"/>
      <c r="LUI131" s="74"/>
      <c r="LUL131" s="74"/>
      <c r="LUO131" s="74"/>
      <c r="LUR131" s="74"/>
      <c r="LUU131" s="74"/>
      <c r="LUX131" s="74"/>
      <c r="LVA131" s="74"/>
      <c r="LVD131" s="74"/>
      <c r="LVG131" s="74"/>
      <c r="LVJ131" s="74"/>
      <c r="LVM131" s="74"/>
      <c r="LVP131" s="74"/>
      <c r="LVS131" s="74"/>
      <c r="LVV131" s="74"/>
      <c r="LVY131" s="74"/>
      <c r="LWB131" s="74"/>
      <c r="LWE131" s="74"/>
      <c r="LWH131" s="74"/>
      <c r="LWK131" s="74"/>
      <c r="LWN131" s="74"/>
      <c r="LWQ131" s="74"/>
      <c r="LWT131" s="74"/>
      <c r="LWW131" s="74"/>
      <c r="LWZ131" s="74"/>
      <c r="LXC131" s="74"/>
      <c r="LXF131" s="74"/>
      <c r="LXI131" s="74"/>
      <c r="LXL131" s="74"/>
      <c r="LXO131" s="74"/>
      <c r="LXR131" s="74"/>
      <c r="LXU131" s="74"/>
      <c r="LXX131" s="74"/>
      <c r="LYA131" s="74"/>
      <c r="LYD131" s="74"/>
      <c r="LYG131" s="74"/>
      <c r="LYJ131" s="74"/>
      <c r="LYM131" s="74"/>
      <c r="LYP131" s="74"/>
      <c r="LYS131" s="74"/>
      <c r="LYV131" s="74"/>
      <c r="LYY131" s="74"/>
      <c r="LZB131" s="74"/>
      <c r="LZE131" s="74"/>
      <c r="LZH131" s="74"/>
      <c r="LZK131" s="74"/>
      <c r="LZN131" s="74"/>
      <c r="LZQ131" s="74"/>
      <c r="LZT131" s="74"/>
      <c r="LZW131" s="74"/>
      <c r="LZZ131" s="74"/>
      <c r="MAC131" s="74"/>
      <c r="MAF131" s="74"/>
      <c r="MAI131" s="74"/>
      <c r="MAL131" s="74"/>
      <c r="MAO131" s="74"/>
      <c r="MAR131" s="74"/>
      <c r="MAU131" s="74"/>
      <c r="MAX131" s="74"/>
      <c r="MBA131" s="74"/>
      <c r="MBD131" s="74"/>
      <c r="MBG131" s="74"/>
      <c r="MBJ131" s="74"/>
      <c r="MBM131" s="74"/>
      <c r="MBP131" s="74"/>
      <c r="MBS131" s="74"/>
      <c r="MBV131" s="74"/>
      <c r="MBY131" s="74"/>
      <c r="MCB131" s="74"/>
      <c r="MCE131" s="74"/>
      <c r="MCH131" s="74"/>
      <c r="MCK131" s="74"/>
      <c r="MCN131" s="74"/>
      <c r="MCQ131" s="74"/>
      <c r="MCT131" s="74"/>
      <c r="MCW131" s="74"/>
      <c r="MCZ131" s="74"/>
      <c r="MDC131" s="74"/>
      <c r="MDF131" s="74"/>
      <c r="MDI131" s="74"/>
      <c r="MDL131" s="74"/>
      <c r="MDO131" s="74"/>
      <c r="MDR131" s="74"/>
      <c r="MDU131" s="74"/>
      <c r="MDX131" s="74"/>
      <c r="MEA131" s="74"/>
      <c r="MED131" s="74"/>
      <c r="MEG131" s="74"/>
      <c r="MEJ131" s="74"/>
      <c r="MEM131" s="74"/>
      <c r="MEP131" s="74"/>
      <c r="MES131" s="74"/>
      <c r="MEV131" s="74"/>
      <c r="MEY131" s="74"/>
      <c r="MFB131" s="74"/>
      <c r="MFE131" s="74"/>
      <c r="MFH131" s="74"/>
      <c r="MFK131" s="74"/>
      <c r="MFN131" s="74"/>
      <c r="MFQ131" s="74"/>
      <c r="MFT131" s="74"/>
      <c r="MFW131" s="74"/>
      <c r="MFZ131" s="74"/>
      <c r="MGC131" s="74"/>
      <c r="MGF131" s="74"/>
      <c r="MGI131" s="74"/>
      <c r="MGL131" s="74"/>
      <c r="MGO131" s="74"/>
      <c r="MGR131" s="74"/>
      <c r="MGU131" s="74"/>
      <c r="MGX131" s="74"/>
      <c r="MHA131" s="74"/>
      <c r="MHD131" s="74"/>
      <c r="MHG131" s="74"/>
      <c r="MHJ131" s="74"/>
      <c r="MHM131" s="74"/>
      <c r="MHP131" s="74"/>
      <c r="MHS131" s="74"/>
      <c r="MHV131" s="74"/>
      <c r="MHY131" s="74"/>
      <c r="MIB131" s="74"/>
      <c r="MIE131" s="74"/>
      <c r="MIH131" s="74"/>
      <c r="MIK131" s="74"/>
      <c r="MIN131" s="74"/>
      <c r="MIQ131" s="74"/>
      <c r="MIT131" s="74"/>
      <c r="MIW131" s="74"/>
      <c r="MIZ131" s="74"/>
      <c r="MJC131" s="74"/>
      <c r="MJF131" s="74"/>
      <c r="MJI131" s="74"/>
      <c r="MJL131" s="74"/>
      <c r="MJO131" s="74"/>
      <c r="MJR131" s="74"/>
      <c r="MJU131" s="74"/>
      <c r="MJX131" s="74"/>
      <c r="MKA131" s="74"/>
      <c r="MKD131" s="74"/>
      <c r="MKG131" s="74"/>
      <c r="MKJ131" s="74"/>
      <c r="MKM131" s="74"/>
      <c r="MKP131" s="74"/>
      <c r="MKS131" s="74"/>
      <c r="MKV131" s="74"/>
      <c r="MKY131" s="74"/>
      <c r="MLB131" s="74"/>
      <c r="MLE131" s="74"/>
      <c r="MLH131" s="74"/>
      <c r="MLK131" s="74"/>
      <c r="MLN131" s="74"/>
      <c r="MLQ131" s="74"/>
      <c r="MLT131" s="74"/>
      <c r="MLW131" s="74"/>
      <c r="MLZ131" s="74"/>
      <c r="MMC131" s="74"/>
      <c r="MMF131" s="74"/>
      <c r="MMI131" s="74"/>
      <c r="MML131" s="74"/>
      <c r="MMO131" s="74"/>
      <c r="MMR131" s="74"/>
      <c r="MMU131" s="74"/>
      <c r="MMX131" s="74"/>
      <c r="MNA131" s="74"/>
      <c r="MND131" s="74"/>
      <c r="MNG131" s="74"/>
      <c r="MNJ131" s="74"/>
      <c r="MNM131" s="74"/>
      <c r="MNP131" s="74"/>
      <c r="MNS131" s="74"/>
      <c r="MNV131" s="74"/>
      <c r="MNY131" s="74"/>
      <c r="MOB131" s="74"/>
      <c r="MOE131" s="74"/>
      <c r="MOH131" s="74"/>
      <c r="MOK131" s="74"/>
      <c r="MON131" s="74"/>
      <c r="MOQ131" s="74"/>
      <c r="MOT131" s="74"/>
      <c r="MOW131" s="74"/>
      <c r="MOZ131" s="74"/>
      <c r="MPC131" s="74"/>
      <c r="MPF131" s="74"/>
      <c r="MPI131" s="74"/>
      <c r="MPL131" s="74"/>
      <c r="MPO131" s="74"/>
      <c r="MPR131" s="74"/>
      <c r="MPU131" s="74"/>
      <c r="MPX131" s="74"/>
      <c r="MQA131" s="74"/>
      <c r="MQD131" s="74"/>
      <c r="MQG131" s="74"/>
      <c r="MQJ131" s="74"/>
      <c r="MQM131" s="74"/>
      <c r="MQP131" s="74"/>
      <c r="MQS131" s="74"/>
      <c r="MQV131" s="74"/>
      <c r="MQY131" s="74"/>
      <c r="MRB131" s="74"/>
      <c r="MRE131" s="74"/>
      <c r="MRH131" s="74"/>
      <c r="MRK131" s="74"/>
      <c r="MRN131" s="74"/>
      <c r="MRQ131" s="74"/>
      <c r="MRT131" s="74"/>
      <c r="MRW131" s="74"/>
      <c r="MRZ131" s="74"/>
      <c r="MSC131" s="74"/>
      <c r="MSF131" s="74"/>
      <c r="MSI131" s="74"/>
      <c r="MSL131" s="74"/>
      <c r="MSO131" s="74"/>
      <c r="MSR131" s="74"/>
      <c r="MSU131" s="74"/>
      <c r="MSX131" s="74"/>
      <c r="MTA131" s="74"/>
      <c r="MTD131" s="74"/>
      <c r="MTG131" s="74"/>
      <c r="MTJ131" s="74"/>
      <c r="MTM131" s="74"/>
      <c r="MTP131" s="74"/>
      <c r="MTS131" s="74"/>
      <c r="MTV131" s="74"/>
      <c r="MTY131" s="74"/>
      <c r="MUB131" s="74"/>
      <c r="MUE131" s="74"/>
      <c r="MUH131" s="74"/>
      <c r="MUK131" s="74"/>
      <c r="MUN131" s="74"/>
      <c r="MUQ131" s="74"/>
      <c r="MUT131" s="74"/>
      <c r="MUW131" s="74"/>
      <c r="MUZ131" s="74"/>
      <c r="MVC131" s="74"/>
      <c r="MVF131" s="74"/>
      <c r="MVI131" s="74"/>
      <c r="MVL131" s="74"/>
      <c r="MVO131" s="74"/>
      <c r="MVR131" s="74"/>
      <c r="MVU131" s="74"/>
      <c r="MVX131" s="74"/>
      <c r="MWA131" s="74"/>
      <c r="MWD131" s="74"/>
      <c r="MWG131" s="74"/>
      <c r="MWJ131" s="74"/>
      <c r="MWM131" s="74"/>
      <c r="MWP131" s="74"/>
      <c r="MWS131" s="74"/>
      <c r="MWV131" s="74"/>
      <c r="MWY131" s="74"/>
      <c r="MXB131" s="74"/>
      <c r="MXE131" s="74"/>
      <c r="MXH131" s="74"/>
      <c r="MXK131" s="74"/>
      <c r="MXN131" s="74"/>
      <c r="MXQ131" s="74"/>
      <c r="MXT131" s="74"/>
      <c r="MXW131" s="74"/>
      <c r="MXZ131" s="74"/>
      <c r="MYC131" s="74"/>
      <c r="MYF131" s="74"/>
      <c r="MYI131" s="74"/>
      <c r="MYL131" s="74"/>
      <c r="MYO131" s="74"/>
      <c r="MYR131" s="74"/>
      <c r="MYU131" s="74"/>
      <c r="MYX131" s="74"/>
      <c r="MZA131" s="74"/>
      <c r="MZD131" s="74"/>
      <c r="MZG131" s="74"/>
      <c r="MZJ131" s="74"/>
      <c r="MZM131" s="74"/>
      <c r="MZP131" s="74"/>
      <c r="MZS131" s="74"/>
      <c r="MZV131" s="74"/>
      <c r="MZY131" s="74"/>
      <c r="NAB131" s="74"/>
      <c r="NAE131" s="74"/>
      <c r="NAH131" s="74"/>
      <c r="NAK131" s="74"/>
      <c r="NAN131" s="74"/>
      <c r="NAQ131" s="74"/>
      <c r="NAT131" s="74"/>
      <c r="NAW131" s="74"/>
      <c r="NAZ131" s="74"/>
      <c r="NBC131" s="74"/>
      <c r="NBF131" s="74"/>
      <c r="NBI131" s="74"/>
      <c r="NBL131" s="74"/>
      <c r="NBO131" s="74"/>
      <c r="NBR131" s="74"/>
      <c r="NBU131" s="74"/>
      <c r="NBX131" s="74"/>
      <c r="NCA131" s="74"/>
      <c r="NCD131" s="74"/>
      <c r="NCG131" s="74"/>
      <c r="NCJ131" s="74"/>
      <c r="NCM131" s="74"/>
      <c r="NCP131" s="74"/>
      <c r="NCS131" s="74"/>
      <c r="NCV131" s="74"/>
      <c r="NCY131" s="74"/>
      <c r="NDB131" s="74"/>
      <c r="NDE131" s="74"/>
      <c r="NDH131" s="74"/>
      <c r="NDK131" s="74"/>
      <c r="NDN131" s="74"/>
      <c r="NDQ131" s="74"/>
      <c r="NDT131" s="74"/>
      <c r="NDW131" s="74"/>
      <c r="NDZ131" s="74"/>
      <c r="NEC131" s="74"/>
      <c r="NEF131" s="74"/>
      <c r="NEI131" s="74"/>
      <c r="NEL131" s="74"/>
      <c r="NEO131" s="74"/>
      <c r="NER131" s="74"/>
      <c r="NEU131" s="74"/>
      <c r="NEX131" s="74"/>
      <c r="NFA131" s="74"/>
      <c r="NFD131" s="74"/>
      <c r="NFG131" s="74"/>
      <c r="NFJ131" s="74"/>
      <c r="NFM131" s="74"/>
      <c r="NFP131" s="74"/>
      <c r="NFS131" s="74"/>
      <c r="NFV131" s="74"/>
      <c r="NFY131" s="74"/>
      <c r="NGB131" s="74"/>
      <c r="NGE131" s="74"/>
      <c r="NGH131" s="74"/>
      <c r="NGK131" s="74"/>
      <c r="NGN131" s="74"/>
      <c r="NGQ131" s="74"/>
      <c r="NGT131" s="74"/>
      <c r="NGW131" s="74"/>
      <c r="NGZ131" s="74"/>
      <c r="NHC131" s="74"/>
      <c r="NHF131" s="74"/>
      <c r="NHI131" s="74"/>
      <c r="NHL131" s="74"/>
      <c r="NHO131" s="74"/>
      <c r="NHR131" s="74"/>
      <c r="NHU131" s="74"/>
      <c r="NHX131" s="74"/>
      <c r="NIA131" s="74"/>
      <c r="NID131" s="74"/>
      <c r="NIG131" s="74"/>
      <c r="NIJ131" s="74"/>
      <c r="NIM131" s="74"/>
      <c r="NIP131" s="74"/>
      <c r="NIS131" s="74"/>
      <c r="NIV131" s="74"/>
      <c r="NIY131" s="74"/>
      <c r="NJB131" s="74"/>
      <c r="NJE131" s="74"/>
      <c r="NJH131" s="74"/>
      <c r="NJK131" s="74"/>
      <c r="NJN131" s="74"/>
      <c r="NJQ131" s="74"/>
      <c r="NJT131" s="74"/>
      <c r="NJW131" s="74"/>
      <c r="NJZ131" s="74"/>
      <c r="NKC131" s="74"/>
      <c r="NKF131" s="74"/>
      <c r="NKI131" s="74"/>
      <c r="NKL131" s="74"/>
      <c r="NKO131" s="74"/>
      <c r="NKR131" s="74"/>
      <c r="NKU131" s="74"/>
      <c r="NKX131" s="74"/>
      <c r="NLA131" s="74"/>
      <c r="NLD131" s="74"/>
      <c r="NLG131" s="74"/>
      <c r="NLJ131" s="74"/>
      <c r="NLM131" s="74"/>
      <c r="NLP131" s="74"/>
      <c r="NLS131" s="74"/>
      <c r="NLV131" s="74"/>
      <c r="NLY131" s="74"/>
      <c r="NMB131" s="74"/>
      <c r="NME131" s="74"/>
      <c r="NMH131" s="74"/>
      <c r="NMK131" s="74"/>
      <c r="NMN131" s="74"/>
      <c r="NMQ131" s="74"/>
      <c r="NMT131" s="74"/>
      <c r="NMW131" s="74"/>
      <c r="NMZ131" s="74"/>
      <c r="NNC131" s="74"/>
      <c r="NNF131" s="74"/>
      <c r="NNI131" s="74"/>
      <c r="NNL131" s="74"/>
      <c r="NNO131" s="74"/>
      <c r="NNR131" s="74"/>
      <c r="NNU131" s="74"/>
      <c r="NNX131" s="74"/>
      <c r="NOA131" s="74"/>
      <c r="NOD131" s="74"/>
      <c r="NOG131" s="74"/>
      <c r="NOJ131" s="74"/>
      <c r="NOM131" s="74"/>
      <c r="NOP131" s="74"/>
      <c r="NOS131" s="74"/>
      <c r="NOV131" s="74"/>
      <c r="NOY131" s="74"/>
      <c r="NPB131" s="74"/>
      <c r="NPE131" s="74"/>
      <c r="NPH131" s="74"/>
      <c r="NPK131" s="74"/>
      <c r="NPN131" s="74"/>
      <c r="NPQ131" s="74"/>
      <c r="NPT131" s="74"/>
      <c r="NPW131" s="74"/>
      <c r="NPZ131" s="74"/>
      <c r="NQC131" s="74"/>
      <c r="NQF131" s="74"/>
      <c r="NQI131" s="74"/>
      <c r="NQL131" s="74"/>
      <c r="NQO131" s="74"/>
      <c r="NQR131" s="74"/>
      <c r="NQU131" s="74"/>
      <c r="NQX131" s="74"/>
      <c r="NRA131" s="74"/>
      <c r="NRD131" s="74"/>
      <c r="NRG131" s="74"/>
      <c r="NRJ131" s="74"/>
      <c r="NRM131" s="74"/>
      <c r="NRP131" s="74"/>
      <c r="NRS131" s="74"/>
      <c r="NRV131" s="74"/>
      <c r="NRY131" s="74"/>
      <c r="NSB131" s="74"/>
      <c r="NSE131" s="74"/>
      <c r="NSH131" s="74"/>
      <c r="NSK131" s="74"/>
      <c r="NSN131" s="74"/>
      <c r="NSQ131" s="74"/>
      <c r="NST131" s="74"/>
      <c r="NSW131" s="74"/>
      <c r="NSZ131" s="74"/>
      <c r="NTC131" s="74"/>
      <c r="NTF131" s="74"/>
      <c r="NTI131" s="74"/>
      <c r="NTL131" s="74"/>
      <c r="NTO131" s="74"/>
      <c r="NTR131" s="74"/>
      <c r="NTU131" s="74"/>
      <c r="NTX131" s="74"/>
      <c r="NUA131" s="74"/>
      <c r="NUD131" s="74"/>
      <c r="NUG131" s="74"/>
      <c r="NUJ131" s="74"/>
      <c r="NUM131" s="74"/>
      <c r="NUP131" s="74"/>
      <c r="NUS131" s="74"/>
      <c r="NUV131" s="74"/>
      <c r="NUY131" s="74"/>
      <c r="NVB131" s="74"/>
      <c r="NVE131" s="74"/>
      <c r="NVH131" s="74"/>
      <c r="NVK131" s="74"/>
      <c r="NVN131" s="74"/>
      <c r="NVQ131" s="74"/>
      <c r="NVT131" s="74"/>
      <c r="NVW131" s="74"/>
      <c r="NVZ131" s="74"/>
      <c r="NWC131" s="74"/>
      <c r="NWF131" s="74"/>
      <c r="NWI131" s="74"/>
      <c r="NWL131" s="74"/>
      <c r="NWO131" s="74"/>
      <c r="NWR131" s="74"/>
      <c r="NWU131" s="74"/>
      <c r="NWX131" s="74"/>
      <c r="NXA131" s="74"/>
      <c r="NXD131" s="74"/>
      <c r="NXG131" s="74"/>
      <c r="NXJ131" s="74"/>
      <c r="NXM131" s="74"/>
      <c r="NXP131" s="74"/>
      <c r="NXS131" s="74"/>
      <c r="NXV131" s="74"/>
      <c r="NXY131" s="74"/>
      <c r="NYB131" s="74"/>
      <c r="NYE131" s="74"/>
      <c r="NYH131" s="74"/>
      <c r="NYK131" s="74"/>
      <c r="NYN131" s="74"/>
      <c r="NYQ131" s="74"/>
      <c r="NYT131" s="74"/>
      <c r="NYW131" s="74"/>
      <c r="NYZ131" s="74"/>
      <c r="NZC131" s="74"/>
      <c r="NZF131" s="74"/>
      <c r="NZI131" s="74"/>
      <c r="NZL131" s="74"/>
      <c r="NZO131" s="74"/>
      <c r="NZR131" s="74"/>
      <c r="NZU131" s="74"/>
      <c r="NZX131" s="74"/>
      <c r="OAA131" s="74"/>
      <c r="OAD131" s="74"/>
      <c r="OAG131" s="74"/>
      <c r="OAJ131" s="74"/>
      <c r="OAM131" s="74"/>
      <c r="OAP131" s="74"/>
      <c r="OAS131" s="74"/>
      <c r="OAV131" s="74"/>
      <c r="OAY131" s="74"/>
      <c r="OBB131" s="74"/>
      <c r="OBE131" s="74"/>
      <c r="OBH131" s="74"/>
      <c r="OBK131" s="74"/>
      <c r="OBN131" s="74"/>
      <c r="OBQ131" s="74"/>
      <c r="OBT131" s="74"/>
      <c r="OBW131" s="74"/>
      <c r="OBZ131" s="74"/>
      <c r="OCC131" s="74"/>
      <c r="OCF131" s="74"/>
      <c r="OCI131" s="74"/>
      <c r="OCL131" s="74"/>
      <c r="OCO131" s="74"/>
      <c r="OCR131" s="74"/>
      <c r="OCU131" s="74"/>
      <c r="OCX131" s="74"/>
      <c r="ODA131" s="74"/>
      <c r="ODD131" s="74"/>
      <c r="ODG131" s="74"/>
      <c r="ODJ131" s="74"/>
      <c r="ODM131" s="74"/>
      <c r="ODP131" s="74"/>
      <c r="ODS131" s="74"/>
      <c r="ODV131" s="74"/>
      <c r="ODY131" s="74"/>
      <c r="OEB131" s="74"/>
      <c r="OEE131" s="74"/>
      <c r="OEH131" s="74"/>
      <c r="OEK131" s="74"/>
      <c r="OEN131" s="74"/>
      <c r="OEQ131" s="74"/>
      <c r="OET131" s="74"/>
      <c r="OEW131" s="74"/>
      <c r="OEZ131" s="74"/>
      <c r="OFC131" s="74"/>
      <c r="OFF131" s="74"/>
      <c r="OFI131" s="74"/>
      <c r="OFL131" s="74"/>
      <c r="OFO131" s="74"/>
      <c r="OFR131" s="74"/>
      <c r="OFU131" s="74"/>
      <c r="OFX131" s="74"/>
      <c r="OGA131" s="74"/>
      <c r="OGD131" s="74"/>
      <c r="OGG131" s="74"/>
      <c r="OGJ131" s="74"/>
      <c r="OGM131" s="74"/>
      <c r="OGP131" s="74"/>
      <c r="OGS131" s="74"/>
      <c r="OGV131" s="74"/>
      <c r="OGY131" s="74"/>
      <c r="OHB131" s="74"/>
      <c r="OHE131" s="74"/>
      <c r="OHH131" s="74"/>
      <c r="OHK131" s="74"/>
      <c r="OHN131" s="74"/>
      <c r="OHQ131" s="74"/>
      <c r="OHT131" s="74"/>
      <c r="OHW131" s="74"/>
      <c r="OHZ131" s="74"/>
      <c r="OIC131" s="74"/>
      <c r="OIF131" s="74"/>
      <c r="OII131" s="74"/>
      <c r="OIL131" s="74"/>
      <c r="OIO131" s="74"/>
      <c r="OIR131" s="74"/>
      <c r="OIU131" s="74"/>
      <c r="OIX131" s="74"/>
      <c r="OJA131" s="74"/>
      <c r="OJD131" s="74"/>
      <c r="OJG131" s="74"/>
      <c r="OJJ131" s="74"/>
      <c r="OJM131" s="74"/>
      <c r="OJP131" s="74"/>
      <c r="OJS131" s="74"/>
      <c r="OJV131" s="74"/>
      <c r="OJY131" s="74"/>
      <c r="OKB131" s="74"/>
      <c r="OKE131" s="74"/>
      <c r="OKH131" s="74"/>
      <c r="OKK131" s="74"/>
      <c r="OKN131" s="74"/>
      <c r="OKQ131" s="74"/>
      <c r="OKT131" s="74"/>
      <c r="OKW131" s="74"/>
      <c r="OKZ131" s="74"/>
      <c r="OLC131" s="74"/>
      <c r="OLF131" s="74"/>
      <c r="OLI131" s="74"/>
      <c r="OLL131" s="74"/>
      <c r="OLO131" s="74"/>
      <c r="OLR131" s="74"/>
      <c r="OLU131" s="74"/>
      <c r="OLX131" s="74"/>
      <c r="OMA131" s="74"/>
      <c r="OMD131" s="74"/>
      <c r="OMG131" s="74"/>
      <c r="OMJ131" s="74"/>
      <c r="OMM131" s="74"/>
      <c r="OMP131" s="74"/>
      <c r="OMS131" s="74"/>
      <c r="OMV131" s="74"/>
      <c r="OMY131" s="74"/>
      <c r="ONB131" s="74"/>
      <c r="ONE131" s="74"/>
      <c r="ONH131" s="74"/>
      <c r="ONK131" s="74"/>
      <c r="ONN131" s="74"/>
      <c r="ONQ131" s="74"/>
      <c r="ONT131" s="74"/>
      <c r="ONW131" s="74"/>
      <c r="ONZ131" s="74"/>
      <c r="OOC131" s="74"/>
      <c r="OOF131" s="74"/>
      <c r="OOI131" s="74"/>
      <c r="OOL131" s="74"/>
      <c r="OOO131" s="74"/>
      <c r="OOR131" s="74"/>
      <c r="OOU131" s="74"/>
      <c r="OOX131" s="74"/>
      <c r="OPA131" s="74"/>
      <c r="OPD131" s="74"/>
      <c r="OPG131" s="74"/>
      <c r="OPJ131" s="74"/>
      <c r="OPM131" s="74"/>
      <c r="OPP131" s="74"/>
      <c r="OPS131" s="74"/>
      <c r="OPV131" s="74"/>
      <c r="OPY131" s="74"/>
      <c r="OQB131" s="74"/>
      <c r="OQE131" s="74"/>
      <c r="OQH131" s="74"/>
      <c r="OQK131" s="74"/>
      <c r="OQN131" s="74"/>
      <c r="OQQ131" s="74"/>
      <c r="OQT131" s="74"/>
      <c r="OQW131" s="74"/>
      <c r="OQZ131" s="74"/>
      <c r="ORC131" s="74"/>
      <c r="ORF131" s="74"/>
      <c r="ORI131" s="74"/>
      <c r="ORL131" s="74"/>
      <c r="ORO131" s="74"/>
      <c r="ORR131" s="74"/>
      <c r="ORU131" s="74"/>
      <c r="ORX131" s="74"/>
      <c r="OSA131" s="74"/>
      <c r="OSD131" s="74"/>
      <c r="OSG131" s="74"/>
      <c r="OSJ131" s="74"/>
      <c r="OSM131" s="74"/>
      <c r="OSP131" s="74"/>
      <c r="OSS131" s="74"/>
      <c r="OSV131" s="74"/>
      <c r="OSY131" s="74"/>
      <c r="OTB131" s="74"/>
      <c r="OTE131" s="74"/>
      <c r="OTH131" s="74"/>
      <c r="OTK131" s="74"/>
      <c r="OTN131" s="74"/>
      <c r="OTQ131" s="74"/>
      <c r="OTT131" s="74"/>
      <c r="OTW131" s="74"/>
      <c r="OTZ131" s="74"/>
      <c r="OUC131" s="74"/>
      <c r="OUF131" s="74"/>
      <c r="OUI131" s="74"/>
      <c r="OUL131" s="74"/>
      <c r="OUO131" s="74"/>
      <c r="OUR131" s="74"/>
      <c r="OUU131" s="74"/>
      <c r="OUX131" s="74"/>
      <c r="OVA131" s="74"/>
      <c r="OVD131" s="74"/>
      <c r="OVG131" s="74"/>
      <c r="OVJ131" s="74"/>
      <c r="OVM131" s="74"/>
      <c r="OVP131" s="74"/>
      <c r="OVS131" s="74"/>
      <c r="OVV131" s="74"/>
      <c r="OVY131" s="74"/>
      <c r="OWB131" s="74"/>
      <c r="OWE131" s="74"/>
      <c r="OWH131" s="74"/>
      <c r="OWK131" s="74"/>
      <c r="OWN131" s="74"/>
      <c r="OWQ131" s="74"/>
      <c r="OWT131" s="74"/>
      <c r="OWW131" s="74"/>
      <c r="OWZ131" s="74"/>
      <c r="OXC131" s="74"/>
      <c r="OXF131" s="74"/>
      <c r="OXI131" s="74"/>
      <c r="OXL131" s="74"/>
      <c r="OXO131" s="74"/>
      <c r="OXR131" s="74"/>
      <c r="OXU131" s="74"/>
      <c r="OXX131" s="74"/>
      <c r="OYA131" s="74"/>
      <c r="OYD131" s="74"/>
      <c r="OYG131" s="74"/>
      <c r="OYJ131" s="74"/>
      <c r="OYM131" s="74"/>
      <c r="OYP131" s="74"/>
      <c r="OYS131" s="74"/>
      <c r="OYV131" s="74"/>
      <c r="OYY131" s="74"/>
      <c r="OZB131" s="74"/>
      <c r="OZE131" s="74"/>
      <c r="OZH131" s="74"/>
      <c r="OZK131" s="74"/>
      <c r="OZN131" s="74"/>
      <c r="OZQ131" s="74"/>
      <c r="OZT131" s="74"/>
      <c r="OZW131" s="74"/>
      <c r="OZZ131" s="74"/>
      <c r="PAC131" s="74"/>
      <c r="PAF131" s="74"/>
      <c r="PAI131" s="74"/>
      <c r="PAL131" s="74"/>
      <c r="PAO131" s="74"/>
      <c r="PAR131" s="74"/>
      <c r="PAU131" s="74"/>
      <c r="PAX131" s="74"/>
      <c r="PBA131" s="74"/>
      <c r="PBD131" s="74"/>
      <c r="PBG131" s="74"/>
      <c r="PBJ131" s="74"/>
      <c r="PBM131" s="74"/>
      <c r="PBP131" s="74"/>
      <c r="PBS131" s="74"/>
      <c r="PBV131" s="74"/>
      <c r="PBY131" s="74"/>
      <c r="PCB131" s="74"/>
      <c r="PCE131" s="74"/>
      <c r="PCH131" s="74"/>
      <c r="PCK131" s="74"/>
      <c r="PCN131" s="74"/>
      <c r="PCQ131" s="74"/>
      <c r="PCT131" s="74"/>
      <c r="PCW131" s="74"/>
      <c r="PCZ131" s="74"/>
      <c r="PDC131" s="74"/>
      <c r="PDF131" s="74"/>
      <c r="PDI131" s="74"/>
      <c r="PDL131" s="74"/>
      <c r="PDO131" s="74"/>
      <c r="PDR131" s="74"/>
      <c r="PDU131" s="74"/>
      <c r="PDX131" s="74"/>
      <c r="PEA131" s="74"/>
      <c r="PED131" s="74"/>
      <c r="PEG131" s="74"/>
      <c r="PEJ131" s="74"/>
      <c r="PEM131" s="74"/>
      <c r="PEP131" s="74"/>
      <c r="PES131" s="74"/>
      <c r="PEV131" s="74"/>
      <c r="PEY131" s="74"/>
      <c r="PFB131" s="74"/>
      <c r="PFE131" s="74"/>
      <c r="PFH131" s="74"/>
      <c r="PFK131" s="74"/>
      <c r="PFN131" s="74"/>
      <c r="PFQ131" s="74"/>
      <c r="PFT131" s="74"/>
      <c r="PFW131" s="74"/>
      <c r="PFZ131" s="74"/>
      <c r="PGC131" s="74"/>
      <c r="PGF131" s="74"/>
      <c r="PGI131" s="74"/>
      <c r="PGL131" s="74"/>
      <c r="PGO131" s="74"/>
      <c r="PGR131" s="74"/>
      <c r="PGU131" s="74"/>
      <c r="PGX131" s="74"/>
      <c r="PHA131" s="74"/>
      <c r="PHD131" s="74"/>
      <c r="PHG131" s="74"/>
      <c r="PHJ131" s="74"/>
      <c r="PHM131" s="74"/>
      <c r="PHP131" s="74"/>
      <c r="PHS131" s="74"/>
      <c r="PHV131" s="74"/>
      <c r="PHY131" s="74"/>
      <c r="PIB131" s="74"/>
      <c r="PIE131" s="74"/>
      <c r="PIH131" s="74"/>
      <c r="PIK131" s="74"/>
      <c r="PIN131" s="74"/>
      <c r="PIQ131" s="74"/>
      <c r="PIT131" s="74"/>
      <c r="PIW131" s="74"/>
      <c r="PIZ131" s="74"/>
      <c r="PJC131" s="74"/>
      <c r="PJF131" s="74"/>
      <c r="PJI131" s="74"/>
      <c r="PJL131" s="74"/>
      <c r="PJO131" s="74"/>
      <c r="PJR131" s="74"/>
      <c r="PJU131" s="74"/>
      <c r="PJX131" s="74"/>
      <c r="PKA131" s="74"/>
      <c r="PKD131" s="74"/>
      <c r="PKG131" s="74"/>
      <c r="PKJ131" s="74"/>
      <c r="PKM131" s="74"/>
      <c r="PKP131" s="74"/>
      <c r="PKS131" s="74"/>
      <c r="PKV131" s="74"/>
      <c r="PKY131" s="74"/>
      <c r="PLB131" s="74"/>
      <c r="PLE131" s="74"/>
      <c r="PLH131" s="74"/>
      <c r="PLK131" s="74"/>
      <c r="PLN131" s="74"/>
      <c r="PLQ131" s="74"/>
      <c r="PLT131" s="74"/>
      <c r="PLW131" s="74"/>
      <c r="PLZ131" s="74"/>
      <c r="PMC131" s="74"/>
      <c r="PMF131" s="74"/>
      <c r="PMI131" s="74"/>
      <c r="PML131" s="74"/>
      <c r="PMO131" s="74"/>
      <c r="PMR131" s="74"/>
      <c r="PMU131" s="74"/>
      <c r="PMX131" s="74"/>
      <c r="PNA131" s="74"/>
      <c r="PND131" s="74"/>
      <c r="PNG131" s="74"/>
      <c r="PNJ131" s="74"/>
      <c r="PNM131" s="74"/>
      <c r="PNP131" s="74"/>
      <c r="PNS131" s="74"/>
      <c r="PNV131" s="74"/>
      <c r="PNY131" s="74"/>
      <c r="POB131" s="74"/>
      <c r="POE131" s="74"/>
      <c r="POH131" s="74"/>
      <c r="POK131" s="74"/>
      <c r="PON131" s="74"/>
      <c r="POQ131" s="74"/>
      <c r="POT131" s="74"/>
      <c r="POW131" s="74"/>
      <c r="POZ131" s="74"/>
      <c r="PPC131" s="74"/>
      <c r="PPF131" s="74"/>
      <c r="PPI131" s="74"/>
      <c r="PPL131" s="74"/>
      <c r="PPO131" s="74"/>
      <c r="PPR131" s="74"/>
      <c r="PPU131" s="74"/>
      <c r="PPX131" s="74"/>
      <c r="PQA131" s="74"/>
      <c r="PQD131" s="74"/>
      <c r="PQG131" s="74"/>
      <c r="PQJ131" s="74"/>
      <c r="PQM131" s="74"/>
      <c r="PQP131" s="74"/>
      <c r="PQS131" s="74"/>
      <c r="PQV131" s="74"/>
      <c r="PQY131" s="74"/>
      <c r="PRB131" s="74"/>
      <c r="PRE131" s="74"/>
      <c r="PRH131" s="74"/>
      <c r="PRK131" s="74"/>
      <c r="PRN131" s="74"/>
      <c r="PRQ131" s="74"/>
      <c r="PRT131" s="74"/>
      <c r="PRW131" s="74"/>
      <c r="PRZ131" s="74"/>
      <c r="PSC131" s="74"/>
      <c r="PSF131" s="74"/>
      <c r="PSI131" s="74"/>
      <c r="PSL131" s="74"/>
      <c r="PSO131" s="74"/>
      <c r="PSR131" s="74"/>
      <c r="PSU131" s="74"/>
      <c r="PSX131" s="74"/>
      <c r="PTA131" s="74"/>
      <c r="PTD131" s="74"/>
      <c r="PTG131" s="74"/>
      <c r="PTJ131" s="74"/>
      <c r="PTM131" s="74"/>
      <c r="PTP131" s="74"/>
      <c r="PTS131" s="74"/>
      <c r="PTV131" s="74"/>
      <c r="PTY131" s="74"/>
      <c r="PUB131" s="74"/>
      <c r="PUE131" s="74"/>
      <c r="PUH131" s="74"/>
      <c r="PUK131" s="74"/>
      <c r="PUN131" s="74"/>
      <c r="PUQ131" s="74"/>
      <c r="PUT131" s="74"/>
      <c r="PUW131" s="74"/>
      <c r="PUZ131" s="74"/>
      <c r="PVC131" s="74"/>
      <c r="PVF131" s="74"/>
      <c r="PVI131" s="74"/>
      <c r="PVL131" s="74"/>
      <c r="PVO131" s="74"/>
      <c r="PVR131" s="74"/>
      <c r="PVU131" s="74"/>
      <c r="PVX131" s="74"/>
      <c r="PWA131" s="74"/>
      <c r="PWD131" s="74"/>
      <c r="PWG131" s="74"/>
      <c r="PWJ131" s="74"/>
      <c r="PWM131" s="74"/>
      <c r="PWP131" s="74"/>
      <c r="PWS131" s="74"/>
      <c r="PWV131" s="74"/>
      <c r="PWY131" s="74"/>
      <c r="PXB131" s="74"/>
      <c r="PXE131" s="74"/>
      <c r="PXH131" s="74"/>
      <c r="PXK131" s="74"/>
      <c r="PXN131" s="74"/>
      <c r="PXQ131" s="74"/>
      <c r="PXT131" s="74"/>
      <c r="PXW131" s="74"/>
      <c r="PXZ131" s="74"/>
      <c r="PYC131" s="74"/>
      <c r="PYF131" s="74"/>
      <c r="PYI131" s="74"/>
      <c r="PYL131" s="74"/>
      <c r="PYO131" s="74"/>
      <c r="PYR131" s="74"/>
      <c r="PYU131" s="74"/>
      <c r="PYX131" s="74"/>
      <c r="PZA131" s="74"/>
      <c r="PZD131" s="74"/>
      <c r="PZG131" s="74"/>
      <c r="PZJ131" s="74"/>
      <c r="PZM131" s="74"/>
      <c r="PZP131" s="74"/>
      <c r="PZS131" s="74"/>
      <c r="PZV131" s="74"/>
      <c r="PZY131" s="74"/>
      <c r="QAB131" s="74"/>
      <c r="QAE131" s="74"/>
      <c r="QAH131" s="74"/>
      <c r="QAK131" s="74"/>
      <c r="QAN131" s="74"/>
      <c r="QAQ131" s="74"/>
      <c r="QAT131" s="74"/>
      <c r="QAW131" s="74"/>
      <c r="QAZ131" s="74"/>
      <c r="QBC131" s="74"/>
      <c r="QBF131" s="74"/>
      <c r="QBI131" s="74"/>
      <c r="QBL131" s="74"/>
      <c r="QBO131" s="74"/>
      <c r="QBR131" s="74"/>
      <c r="QBU131" s="74"/>
      <c r="QBX131" s="74"/>
      <c r="QCA131" s="74"/>
      <c r="QCD131" s="74"/>
      <c r="QCG131" s="74"/>
      <c r="QCJ131" s="74"/>
      <c r="QCM131" s="74"/>
      <c r="QCP131" s="74"/>
      <c r="QCS131" s="74"/>
      <c r="QCV131" s="74"/>
      <c r="QCY131" s="74"/>
      <c r="QDB131" s="74"/>
      <c r="QDE131" s="74"/>
      <c r="QDH131" s="74"/>
      <c r="QDK131" s="74"/>
      <c r="QDN131" s="74"/>
      <c r="QDQ131" s="74"/>
      <c r="QDT131" s="74"/>
      <c r="QDW131" s="74"/>
      <c r="QDZ131" s="74"/>
      <c r="QEC131" s="74"/>
      <c r="QEF131" s="74"/>
      <c r="QEI131" s="74"/>
      <c r="QEL131" s="74"/>
      <c r="QEO131" s="74"/>
      <c r="QER131" s="74"/>
      <c r="QEU131" s="74"/>
      <c r="QEX131" s="74"/>
      <c r="QFA131" s="74"/>
      <c r="QFD131" s="74"/>
      <c r="QFG131" s="74"/>
      <c r="QFJ131" s="74"/>
      <c r="QFM131" s="74"/>
      <c r="QFP131" s="74"/>
      <c r="QFS131" s="74"/>
      <c r="QFV131" s="74"/>
      <c r="QFY131" s="74"/>
      <c r="QGB131" s="74"/>
      <c r="QGE131" s="74"/>
      <c r="QGH131" s="74"/>
      <c r="QGK131" s="74"/>
      <c r="QGN131" s="74"/>
      <c r="QGQ131" s="74"/>
      <c r="QGT131" s="74"/>
      <c r="QGW131" s="74"/>
      <c r="QGZ131" s="74"/>
      <c r="QHC131" s="74"/>
      <c r="QHF131" s="74"/>
      <c r="QHI131" s="74"/>
      <c r="QHL131" s="74"/>
      <c r="QHO131" s="74"/>
      <c r="QHR131" s="74"/>
      <c r="QHU131" s="74"/>
      <c r="QHX131" s="74"/>
      <c r="QIA131" s="74"/>
      <c r="QID131" s="74"/>
      <c r="QIG131" s="74"/>
      <c r="QIJ131" s="74"/>
      <c r="QIM131" s="74"/>
      <c r="QIP131" s="74"/>
      <c r="QIS131" s="74"/>
      <c r="QIV131" s="74"/>
      <c r="QIY131" s="74"/>
      <c r="QJB131" s="74"/>
      <c r="QJE131" s="74"/>
      <c r="QJH131" s="74"/>
      <c r="QJK131" s="74"/>
      <c r="QJN131" s="74"/>
      <c r="QJQ131" s="74"/>
      <c r="QJT131" s="74"/>
      <c r="QJW131" s="74"/>
      <c r="QJZ131" s="74"/>
      <c r="QKC131" s="74"/>
      <c r="QKF131" s="74"/>
      <c r="QKI131" s="74"/>
      <c r="QKL131" s="74"/>
      <c r="QKO131" s="74"/>
      <c r="QKR131" s="74"/>
      <c r="QKU131" s="74"/>
      <c r="QKX131" s="74"/>
      <c r="QLA131" s="74"/>
      <c r="QLD131" s="74"/>
      <c r="QLG131" s="74"/>
      <c r="QLJ131" s="74"/>
      <c r="QLM131" s="74"/>
      <c r="QLP131" s="74"/>
      <c r="QLS131" s="74"/>
      <c r="QLV131" s="74"/>
      <c r="QLY131" s="74"/>
      <c r="QMB131" s="74"/>
      <c r="QME131" s="74"/>
      <c r="QMH131" s="74"/>
      <c r="QMK131" s="74"/>
      <c r="QMN131" s="74"/>
      <c r="QMQ131" s="74"/>
      <c r="QMT131" s="74"/>
      <c r="QMW131" s="74"/>
      <c r="QMZ131" s="74"/>
      <c r="QNC131" s="74"/>
      <c r="QNF131" s="74"/>
      <c r="QNI131" s="74"/>
      <c r="QNL131" s="74"/>
      <c r="QNO131" s="74"/>
      <c r="QNR131" s="74"/>
      <c r="QNU131" s="74"/>
      <c r="QNX131" s="74"/>
      <c r="QOA131" s="74"/>
      <c r="QOD131" s="74"/>
      <c r="QOG131" s="74"/>
      <c r="QOJ131" s="74"/>
      <c r="QOM131" s="74"/>
      <c r="QOP131" s="74"/>
      <c r="QOS131" s="74"/>
      <c r="QOV131" s="74"/>
      <c r="QOY131" s="74"/>
      <c r="QPB131" s="74"/>
      <c r="QPE131" s="74"/>
      <c r="QPH131" s="74"/>
      <c r="QPK131" s="74"/>
      <c r="QPN131" s="74"/>
      <c r="QPQ131" s="74"/>
      <c r="QPT131" s="74"/>
      <c r="QPW131" s="74"/>
      <c r="QPZ131" s="74"/>
      <c r="QQC131" s="74"/>
      <c r="QQF131" s="74"/>
      <c r="QQI131" s="74"/>
      <c r="QQL131" s="74"/>
      <c r="QQO131" s="74"/>
      <c r="QQR131" s="74"/>
      <c r="QQU131" s="74"/>
      <c r="QQX131" s="74"/>
      <c r="QRA131" s="74"/>
      <c r="QRD131" s="74"/>
      <c r="QRG131" s="74"/>
      <c r="QRJ131" s="74"/>
      <c r="QRM131" s="74"/>
      <c r="QRP131" s="74"/>
      <c r="QRS131" s="74"/>
      <c r="QRV131" s="74"/>
      <c r="QRY131" s="74"/>
      <c r="QSB131" s="74"/>
      <c r="QSE131" s="74"/>
      <c r="QSH131" s="74"/>
      <c r="QSK131" s="74"/>
      <c r="QSN131" s="74"/>
      <c r="QSQ131" s="74"/>
      <c r="QST131" s="74"/>
      <c r="QSW131" s="74"/>
      <c r="QSZ131" s="74"/>
      <c r="QTC131" s="74"/>
      <c r="QTF131" s="74"/>
      <c r="QTI131" s="74"/>
      <c r="QTL131" s="74"/>
      <c r="QTO131" s="74"/>
      <c r="QTR131" s="74"/>
      <c r="QTU131" s="74"/>
      <c r="QTX131" s="74"/>
      <c r="QUA131" s="74"/>
      <c r="QUD131" s="74"/>
      <c r="QUG131" s="74"/>
      <c r="QUJ131" s="74"/>
      <c r="QUM131" s="74"/>
      <c r="QUP131" s="74"/>
      <c r="QUS131" s="74"/>
      <c r="QUV131" s="74"/>
      <c r="QUY131" s="74"/>
      <c r="QVB131" s="74"/>
      <c r="QVE131" s="74"/>
      <c r="QVH131" s="74"/>
      <c r="QVK131" s="74"/>
      <c r="QVN131" s="74"/>
      <c r="QVQ131" s="74"/>
      <c r="QVT131" s="74"/>
      <c r="QVW131" s="74"/>
      <c r="QVZ131" s="74"/>
      <c r="QWC131" s="74"/>
      <c r="QWF131" s="74"/>
      <c r="QWI131" s="74"/>
      <c r="QWL131" s="74"/>
      <c r="QWO131" s="74"/>
      <c r="QWR131" s="74"/>
      <c r="QWU131" s="74"/>
      <c r="QWX131" s="74"/>
      <c r="QXA131" s="74"/>
      <c r="QXD131" s="74"/>
      <c r="QXG131" s="74"/>
      <c r="QXJ131" s="74"/>
      <c r="QXM131" s="74"/>
      <c r="QXP131" s="74"/>
      <c r="QXS131" s="74"/>
      <c r="QXV131" s="74"/>
      <c r="QXY131" s="74"/>
      <c r="QYB131" s="74"/>
      <c r="QYE131" s="74"/>
      <c r="QYH131" s="74"/>
      <c r="QYK131" s="74"/>
      <c r="QYN131" s="74"/>
      <c r="QYQ131" s="74"/>
      <c r="QYT131" s="74"/>
      <c r="QYW131" s="74"/>
      <c r="QYZ131" s="74"/>
      <c r="QZC131" s="74"/>
      <c r="QZF131" s="74"/>
      <c r="QZI131" s="74"/>
      <c r="QZL131" s="74"/>
      <c r="QZO131" s="74"/>
      <c r="QZR131" s="74"/>
      <c r="QZU131" s="74"/>
      <c r="QZX131" s="74"/>
      <c r="RAA131" s="74"/>
      <c r="RAD131" s="74"/>
      <c r="RAG131" s="74"/>
      <c r="RAJ131" s="74"/>
      <c r="RAM131" s="74"/>
      <c r="RAP131" s="74"/>
      <c r="RAS131" s="74"/>
      <c r="RAV131" s="74"/>
      <c r="RAY131" s="74"/>
      <c r="RBB131" s="74"/>
      <c r="RBE131" s="74"/>
      <c r="RBH131" s="74"/>
      <c r="RBK131" s="74"/>
      <c r="RBN131" s="74"/>
      <c r="RBQ131" s="74"/>
      <c r="RBT131" s="74"/>
      <c r="RBW131" s="74"/>
      <c r="RBZ131" s="74"/>
      <c r="RCC131" s="74"/>
      <c r="RCF131" s="74"/>
      <c r="RCI131" s="74"/>
      <c r="RCL131" s="74"/>
      <c r="RCO131" s="74"/>
      <c r="RCR131" s="74"/>
      <c r="RCU131" s="74"/>
      <c r="RCX131" s="74"/>
      <c r="RDA131" s="74"/>
      <c r="RDD131" s="74"/>
      <c r="RDG131" s="74"/>
      <c r="RDJ131" s="74"/>
      <c r="RDM131" s="74"/>
      <c r="RDP131" s="74"/>
      <c r="RDS131" s="74"/>
      <c r="RDV131" s="74"/>
      <c r="RDY131" s="74"/>
      <c r="REB131" s="74"/>
      <c r="REE131" s="74"/>
      <c r="REH131" s="74"/>
      <c r="REK131" s="74"/>
      <c r="REN131" s="74"/>
      <c r="REQ131" s="74"/>
      <c r="RET131" s="74"/>
      <c r="REW131" s="74"/>
      <c r="REZ131" s="74"/>
      <c r="RFC131" s="74"/>
      <c r="RFF131" s="74"/>
      <c r="RFI131" s="74"/>
      <c r="RFL131" s="74"/>
      <c r="RFO131" s="74"/>
      <c r="RFR131" s="74"/>
      <c r="RFU131" s="74"/>
      <c r="RFX131" s="74"/>
      <c r="RGA131" s="74"/>
      <c r="RGD131" s="74"/>
      <c r="RGG131" s="74"/>
      <c r="RGJ131" s="74"/>
      <c r="RGM131" s="74"/>
      <c r="RGP131" s="74"/>
      <c r="RGS131" s="74"/>
      <c r="RGV131" s="74"/>
      <c r="RGY131" s="74"/>
      <c r="RHB131" s="74"/>
      <c r="RHE131" s="74"/>
      <c r="RHH131" s="74"/>
      <c r="RHK131" s="74"/>
      <c r="RHN131" s="74"/>
      <c r="RHQ131" s="74"/>
      <c r="RHT131" s="74"/>
      <c r="RHW131" s="74"/>
      <c r="RHZ131" s="74"/>
      <c r="RIC131" s="74"/>
      <c r="RIF131" s="74"/>
      <c r="RII131" s="74"/>
      <c r="RIL131" s="74"/>
      <c r="RIO131" s="74"/>
      <c r="RIR131" s="74"/>
      <c r="RIU131" s="74"/>
      <c r="RIX131" s="74"/>
      <c r="RJA131" s="74"/>
      <c r="RJD131" s="74"/>
      <c r="RJG131" s="74"/>
      <c r="RJJ131" s="74"/>
      <c r="RJM131" s="74"/>
      <c r="RJP131" s="74"/>
      <c r="RJS131" s="74"/>
      <c r="RJV131" s="74"/>
      <c r="RJY131" s="74"/>
      <c r="RKB131" s="74"/>
      <c r="RKE131" s="74"/>
      <c r="RKH131" s="74"/>
      <c r="RKK131" s="74"/>
      <c r="RKN131" s="74"/>
      <c r="RKQ131" s="74"/>
      <c r="RKT131" s="74"/>
      <c r="RKW131" s="74"/>
      <c r="RKZ131" s="74"/>
      <c r="RLC131" s="74"/>
      <c r="RLF131" s="74"/>
      <c r="RLI131" s="74"/>
      <c r="RLL131" s="74"/>
      <c r="RLO131" s="74"/>
      <c r="RLR131" s="74"/>
      <c r="RLU131" s="74"/>
      <c r="RLX131" s="74"/>
      <c r="RMA131" s="74"/>
      <c r="RMD131" s="74"/>
      <c r="RMG131" s="74"/>
      <c r="RMJ131" s="74"/>
      <c r="RMM131" s="74"/>
      <c r="RMP131" s="74"/>
      <c r="RMS131" s="74"/>
      <c r="RMV131" s="74"/>
      <c r="RMY131" s="74"/>
      <c r="RNB131" s="74"/>
      <c r="RNE131" s="74"/>
      <c r="RNH131" s="74"/>
      <c r="RNK131" s="74"/>
      <c r="RNN131" s="74"/>
      <c r="RNQ131" s="74"/>
      <c r="RNT131" s="74"/>
      <c r="RNW131" s="74"/>
      <c r="RNZ131" s="74"/>
      <c r="ROC131" s="74"/>
      <c r="ROF131" s="74"/>
      <c r="ROI131" s="74"/>
      <c r="ROL131" s="74"/>
      <c r="ROO131" s="74"/>
      <c r="ROR131" s="74"/>
      <c r="ROU131" s="74"/>
      <c r="ROX131" s="74"/>
      <c r="RPA131" s="74"/>
      <c r="RPD131" s="74"/>
      <c r="RPG131" s="74"/>
      <c r="RPJ131" s="74"/>
      <c r="RPM131" s="74"/>
      <c r="RPP131" s="74"/>
      <c r="RPS131" s="74"/>
      <c r="RPV131" s="74"/>
      <c r="RPY131" s="74"/>
      <c r="RQB131" s="74"/>
      <c r="RQE131" s="74"/>
      <c r="RQH131" s="74"/>
      <c r="RQK131" s="74"/>
      <c r="RQN131" s="74"/>
      <c r="RQQ131" s="74"/>
      <c r="RQT131" s="74"/>
      <c r="RQW131" s="74"/>
      <c r="RQZ131" s="74"/>
      <c r="RRC131" s="74"/>
      <c r="RRF131" s="74"/>
      <c r="RRI131" s="74"/>
      <c r="RRL131" s="74"/>
      <c r="RRO131" s="74"/>
      <c r="RRR131" s="74"/>
      <c r="RRU131" s="74"/>
      <c r="RRX131" s="74"/>
      <c r="RSA131" s="74"/>
      <c r="RSD131" s="74"/>
      <c r="RSG131" s="74"/>
      <c r="RSJ131" s="74"/>
      <c r="RSM131" s="74"/>
      <c r="RSP131" s="74"/>
      <c r="RSS131" s="74"/>
      <c r="RSV131" s="74"/>
      <c r="RSY131" s="74"/>
      <c r="RTB131" s="74"/>
      <c r="RTE131" s="74"/>
      <c r="RTH131" s="74"/>
      <c r="RTK131" s="74"/>
      <c r="RTN131" s="74"/>
      <c r="RTQ131" s="74"/>
      <c r="RTT131" s="74"/>
      <c r="RTW131" s="74"/>
      <c r="RTZ131" s="74"/>
      <c r="RUC131" s="74"/>
      <c r="RUF131" s="74"/>
      <c r="RUI131" s="74"/>
      <c r="RUL131" s="74"/>
      <c r="RUO131" s="74"/>
      <c r="RUR131" s="74"/>
      <c r="RUU131" s="74"/>
      <c r="RUX131" s="74"/>
      <c r="RVA131" s="74"/>
      <c r="RVD131" s="74"/>
      <c r="RVG131" s="74"/>
      <c r="RVJ131" s="74"/>
      <c r="RVM131" s="74"/>
      <c r="RVP131" s="74"/>
      <c r="RVS131" s="74"/>
      <c r="RVV131" s="74"/>
      <c r="RVY131" s="74"/>
      <c r="RWB131" s="74"/>
      <c r="RWE131" s="74"/>
      <c r="RWH131" s="74"/>
      <c r="RWK131" s="74"/>
      <c r="RWN131" s="74"/>
      <c r="RWQ131" s="74"/>
      <c r="RWT131" s="74"/>
      <c r="RWW131" s="74"/>
      <c r="RWZ131" s="74"/>
      <c r="RXC131" s="74"/>
      <c r="RXF131" s="74"/>
      <c r="RXI131" s="74"/>
      <c r="RXL131" s="74"/>
      <c r="RXO131" s="74"/>
      <c r="RXR131" s="74"/>
      <c r="RXU131" s="74"/>
      <c r="RXX131" s="74"/>
      <c r="RYA131" s="74"/>
      <c r="RYD131" s="74"/>
      <c r="RYG131" s="74"/>
      <c r="RYJ131" s="74"/>
      <c r="RYM131" s="74"/>
      <c r="RYP131" s="74"/>
      <c r="RYS131" s="74"/>
      <c r="RYV131" s="74"/>
      <c r="RYY131" s="74"/>
      <c r="RZB131" s="74"/>
      <c r="RZE131" s="74"/>
      <c r="RZH131" s="74"/>
      <c r="RZK131" s="74"/>
      <c r="RZN131" s="74"/>
      <c r="RZQ131" s="74"/>
      <c r="RZT131" s="74"/>
      <c r="RZW131" s="74"/>
      <c r="RZZ131" s="74"/>
      <c r="SAC131" s="74"/>
      <c r="SAF131" s="74"/>
      <c r="SAI131" s="74"/>
      <c r="SAL131" s="74"/>
      <c r="SAO131" s="74"/>
      <c r="SAR131" s="74"/>
      <c r="SAU131" s="74"/>
      <c r="SAX131" s="74"/>
      <c r="SBA131" s="74"/>
      <c r="SBD131" s="74"/>
      <c r="SBG131" s="74"/>
      <c r="SBJ131" s="74"/>
      <c r="SBM131" s="74"/>
      <c r="SBP131" s="74"/>
      <c r="SBS131" s="74"/>
      <c r="SBV131" s="74"/>
      <c r="SBY131" s="74"/>
      <c r="SCB131" s="74"/>
      <c r="SCE131" s="74"/>
      <c r="SCH131" s="74"/>
      <c r="SCK131" s="74"/>
      <c r="SCN131" s="74"/>
      <c r="SCQ131" s="74"/>
      <c r="SCT131" s="74"/>
      <c r="SCW131" s="74"/>
      <c r="SCZ131" s="74"/>
      <c r="SDC131" s="74"/>
      <c r="SDF131" s="74"/>
      <c r="SDI131" s="74"/>
      <c r="SDL131" s="74"/>
      <c r="SDO131" s="74"/>
      <c r="SDR131" s="74"/>
      <c r="SDU131" s="74"/>
      <c r="SDX131" s="74"/>
      <c r="SEA131" s="74"/>
      <c r="SED131" s="74"/>
      <c r="SEG131" s="74"/>
      <c r="SEJ131" s="74"/>
      <c r="SEM131" s="74"/>
      <c r="SEP131" s="74"/>
      <c r="SES131" s="74"/>
      <c r="SEV131" s="74"/>
      <c r="SEY131" s="74"/>
      <c r="SFB131" s="74"/>
      <c r="SFE131" s="74"/>
      <c r="SFH131" s="74"/>
      <c r="SFK131" s="74"/>
      <c r="SFN131" s="74"/>
      <c r="SFQ131" s="74"/>
      <c r="SFT131" s="74"/>
      <c r="SFW131" s="74"/>
      <c r="SFZ131" s="74"/>
      <c r="SGC131" s="74"/>
      <c r="SGF131" s="74"/>
      <c r="SGI131" s="74"/>
      <c r="SGL131" s="74"/>
      <c r="SGO131" s="74"/>
      <c r="SGR131" s="74"/>
      <c r="SGU131" s="74"/>
      <c r="SGX131" s="74"/>
      <c r="SHA131" s="74"/>
      <c r="SHD131" s="74"/>
      <c r="SHG131" s="74"/>
      <c r="SHJ131" s="74"/>
      <c r="SHM131" s="74"/>
      <c r="SHP131" s="74"/>
      <c r="SHS131" s="74"/>
      <c r="SHV131" s="74"/>
      <c r="SHY131" s="74"/>
      <c r="SIB131" s="74"/>
      <c r="SIE131" s="74"/>
      <c r="SIH131" s="74"/>
      <c r="SIK131" s="74"/>
      <c r="SIN131" s="74"/>
      <c r="SIQ131" s="74"/>
      <c r="SIT131" s="74"/>
      <c r="SIW131" s="74"/>
      <c r="SIZ131" s="74"/>
      <c r="SJC131" s="74"/>
      <c r="SJF131" s="74"/>
      <c r="SJI131" s="74"/>
      <c r="SJL131" s="74"/>
      <c r="SJO131" s="74"/>
      <c r="SJR131" s="74"/>
      <c r="SJU131" s="74"/>
      <c r="SJX131" s="74"/>
      <c r="SKA131" s="74"/>
      <c r="SKD131" s="74"/>
      <c r="SKG131" s="74"/>
      <c r="SKJ131" s="74"/>
      <c r="SKM131" s="74"/>
      <c r="SKP131" s="74"/>
      <c r="SKS131" s="74"/>
      <c r="SKV131" s="74"/>
      <c r="SKY131" s="74"/>
      <c r="SLB131" s="74"/>
      <c r="SLE131" s="74"/>
      <c r="SLH131" s="74"/>
      <c r="SLK131" s="74"/>
      <c r="SLN131" s="74"/>
      <c r="SLQ131" s="74"/>
      <c r="SLT131" s="74"/>
      <c r="SLW131" s="74"/>
      <c r="SLZ131" s="74"/>
      <c r="SMC131" s="74"/>
      <c r="SMF131" s="74"/>
      <c r="SMI131" s="74"/>
      <c r="SML131" s="74"/>
      <c r="SMO131" s="74"/>
      <c r="SMR131" s="74"/>
      <c r="SMU131" s="74"/>
      <c r="SMX131" s="74"/>
      <c r="SNA131" s="74"/>
      <c r="SND131" s="74"/>
      <c r="SNG131" s="74"/>
      <c r="SNJ131" s="74"/>
      <c r="SNM131" s="74"/>
      <c r="SNP131" s="74"/>
      <c r="SNS131" s="74"/>
      <c r="SNV131" s="74"/>
      <c r="SNY131" s="74"/>
      <c r="SOB131" s="74"/>
      <c r="SOE131" s="74"/>
      <c r="SOH131" s="74"/>
      <c r="SOK131" s="74"/>
      <c r="SON131" s="74"/>
      <c r="SOQ131" s="74"/>
      <c r="SOT131" s="74"/>
      <c r="SOW131" s="74"/>
      <c r="SOZ131" s="74"/>
      <c r="SPC131" s="74"/>
      <c r="SPF131" s="74"/>
      <c r="SPI131" s="74"/>
      <c r="SPL131" s="74"/>
      <c r="SPO131" s="74"/>
      <c r="SPR131" s="74"/>
      <c r="SPU131" s="74"/>
      <c r="SPX131" s="74"/>
      <c r="SQA131" s="74"/>
      <c r="SQD131" s="74"/>
      <c r="SQG131" s="74"/>
      <c r="SQJ131" s="74"/>
      <c r="SQM131" s="74"/>
      <c r="SQP131" s="74"/>
      <c r="SQS131" s="74"/>
      <c r="SQV131" s="74"/>
      <c r="SQY131" s="74"/>
      <c r="SRB131" s="74"/>
      <c r="SRE131" s="74"/>
      <c r="SRH131" s="74"/>
      <c r="SRK131" s="74"/>
      <c r="SRN131" s="74"/>
      <c r="SRQ131" s="74"/>
      <c r="SRT131" s="74"/>
      <c r="SRW131" s="74"/>
      <c r="SRZ131" s="74"/>
      <c r="SSC131" s="74"/>
      <c r="SSF131" s="74"/>
      <c r="SSI131" s="74"/>
      <c r="SSL131" s="74"/>
      <c r="SSO131" s="74"/>
      <c r="SSR131" s="74"/>
      <c r="SSU131" s="74"/>
      <c r="SSX131" s="74"/>
      <c r="STA131" s="74"/>
      <c r="STD131" s="74"/>
      <c r="STG131" s="74"/>
      <c r="STJ131" s="74"/>
      <c r="STM131" s="74"/>
      <c r="STP131" s="74"/>
      <c r="STS131" s="74"/>
      <c r="STV131" s="74"/>
      <c r="STY131" s="74"/>
      <c r="SUB131" s="74"/>
      <c r="SUE131" s="74"/>
      <c r="SUH131" s="74"/>
      <c r="SUK131" s="74"/>
      <c r="SUN131" s="74"/>
      <c r="SUQ131" s="74"/>
      <c r="SUT131" s="74"/>
      <c r="SUW131" s="74"/>
      <c r="SUZ131" s="74"/>
      <c r="SVC131" s="74"/>
      <c r="SVF131" s="74"/>
      <c r="SVI131" s="74"/>
      <c r="SVL131" s="74"/>
      <c r="SVO131" s="74"/>
      <c r="SVR131" s="74"/>
      <c r="SVU131" s="74"/>
      <c r="SVX131" s="74"/>
      <c r="SWA131" s="74"/>
      <c r="SWD131" s="74"/>
      <c r="SWG131" s="74"/>
      <c r="SWJ131" s="74"/>
      <c r="SWM131" s="74"/>
      <c r="SWP131" s="74"/>
      <c r="SWS131" s="74"/>
      <c r="SWV131" s="74"/>
      <c r="SWY131" s="74"/>
      <c r="SXB131" s="74"/>
      <c r="SXE131" s="74"/>
      <c r="SXH131" s="74"/>
      <c r="SXK131" s="74"/>
      <c r="SXN131" s="74"/>
      <c r="SXQ131" s="74"/>
      <c r="SXT131" s="74"/>
      <c r="SXW131" s="74"/>
      <c r="SXZ131" s="74"/>
      <c r="SYC131" s="74"/>
      <c r="SYF131" s="74"/>
      <c r="SYI131" s="74"/>
      <c r="SYL131" s="74"/>
      <c r="SYO131" s="74"/>
      <c r="SYR131" s="74"/>
      <c r="SYU131" s="74"/>
      <c r="SYX131" s="74"/>
      <c r="SZA131" s="74"/>
      <c r="SZD131" s="74"/>
      <c r="SZG131" s="74"/>
      <c r="SZJ131" s="74"/>
      <c r="SZM131" s="74"/>
      <c r="SZP131" s="74"/>
      <c r="SZS131" s="74"/>
      <c r="SZV131" s="74"/>
      <c r="SZY131" s="74"/>
      <c r="TAB131" s="74"/>
      <c r="TAE131" s="74"/>
      <c r="TAH131" s="74"/>
      <c r="TAK131" s="74"/>
      <c r="TAN131" s="74"/>
      <c r="TAQ131" s="74"/>
      <c r="TAT131" s="74"/>
      <c r="TAW131" s="74"/>
      <c r="TAZ131" s="74"/>
      <c r="TBC131" s="74"/>
      <c r="TBF131" s="74"/>
      <c r="TBI131" s="74"/>
      <c r="TBL131" s="74"/>
      <c r="TBO131" s="74"/>
      <c r="TBR131" s="74"/>
      <c r="TBU131" s="74"/>
      <c r="TBX131" s="74"/>
      <c r="TCA131" s="74"/>
      <c r="TCD131" s="74"/>
      <c r="TCG131" s="74"/>
      <c r="TCJ131" s="74"/>
      <c r="TCM131" s="74"/>
      <c r="TCP131" s="74"/>
      <c r="TCS131" s="74"/>
      <c r="TCV131" s="74"/>
      <c r="TCY131" s="74"/>
      <c r="TDB131" s="74"/>
      <c r="TDE131" s="74"/>
      <c r="TDH131" s="74"/>
      <c r="TDK131" s="74"/>
      <c r="TDN131" s="74"/>
      <c r="TDQ131" s="74"/>
      <c r="TDT131" s="74"/>
      <c r="TDW131" s="74"/>
      <c r="TDZ131" s="74"/>
      <c r="TEC131" s="74"/>
      <c r="TEF131" s="74"/>
      <c r="TEI131" s="74"/>
      <c r="TEL131" s="74"/>
      <c r="TEO131" s="74"/>
      <c r="TER131" s="74"/>
      <c r="TEU131" s="74"/>
      <c r="TEX131" s="74"/>
      <c r="TFA131" s="74"/>
      <c r="TFD131" s="74"/>
      <c r="TFG131" s="74"/>
      <c r="TFJ131" s="74"/>
      <c r="TFM131" s="74"/>
      <c r="TFP131" s="74"/>
      <c r="TFS131" s="74"/>
      <c r="TFV131" s="74"/>
      <c r="TFY131" s="74"/>
      <c r="TGB131" s="74"/>
      <c r="TGE131" s="74"/>
      <c r="TGH131" s="74"/>
      <c r="TGK131" s="74"/>
      <c r="TGN131" s="74"/>
      <c r="TGQ131" s="74"/>
      <c r="TGT131" s="74"/>
      <c r="TGW131" s="74"/>
      <c r="TGZ131" s="74"/>
      <c r="THC131" s="74"/>
      <c r="THF131" s="74"/>
      <c r="THI131" s="74"/>
      <c r="THL131" s="74"/>
      <c r="THO131" s="74"/>
      <c r="THR131" s="74"/>
      <c r="THU131" s="74"/>
      <c r="THX131" s="74"/>
      <c r="TIA131" s="74"/>
      <c r="TID131" s="74"/>
      <c r="TIG131" s="74"/>
      <c r="TIJ131" s="74"/>
      <c r="TIM131" s="74"/>
      <c r="TIP131" s="74"/>
      <c r="TIS131" s="74"/>
      <c r="TIV131" s="74"/>
      <c r="TIY131" s="74"/>
      <c r="TJB131" s="74"/>
      <c r="TJE131" s="74"/>
      <c r="TJH131" s="74"/>
      <c r="TJK131" s="74"/>
      <c r="TJN131" s="74"/>
      <c r="TJQ131" s="74"/>
      <c r="TJT131" s="74"/>
      <c r="TJW131" s="74"/>
      <c r="TJZ131" s="74"/>
      <c r="TKC131" s="74"/>
      <c r="TKF131" s="74"/>
      <c r="TKI131" s="74"/>
      <c r="TKL131" s="74"/>
      <c r="TKO131" s="74"/>
      <c r="TKR131" s="74"/>
      <c r="TKU131" s="74"/>
      <c r="TKX131" s="74"/>
      <c r="TLA131" s="74"/>
      <c r="TLD131" s="74"/>
      <c r="TLG131" s="74"/>
      <c r="TLJ131" s="74"/>
      <c r="TLM131" s="74"/>
      <c r="TLP131" s="74"/>
      <c r="TLS131" s="74"/>
      <c r="TLV131" s="74"/>
      <c r="TLY131" s="74"/>
      <c r="TMB131" s="74"/>
      <c r="TME131" s="74"/>
      <c r="TMH131" s="74"/>
      <c r="TMK131" s="74"/>
      <c r="TMN131" s="74"/>
      <c r="TMQ131" s="74"/>
      <c r="TMT131" s="74"/>
      <c r="TMW131" s="74"/>
      <c r="TMZ131" s="74"/>
      <c r="TNC131" s="74"/>
      <c r="TNF131" s="74"/>
      <c r="TNI131" s="74"/>
      <c r="TNL131" s="74"/>
      <c r="TNO131" s="74"/>
      <c r="TNR131" s="74"/>
      <c r="TNU131" s="74"/>
      <c r="TNX131" s="74"/>
      <c r="TOA131" s="74"/>
      <c r="TOD131" s="74"/>
      <c r="TOG131" s="74"/>
      <c r="TOJ131" s="74"/>
      <c r="TOM131" s="74"/>
      <c r="TOP131" s="74"/>
      <c r="TOS131" s="74"/>
      <c r="TOV131" s="74"/>
      <c r="TOY131" s="74"/>
      <c r="TPB131" s="74"/>
      <c r="TPE131" s="74"/>
      <c r="TPH131" s="74"/>
      <c r="TPK131" s="74"/>
      <c r="TPN131" s="74"/>
      <c r="TPQ131" s="74"/>
      <c r="TPT131" s="74"/>
      <c r="TPW131" s="74"/>
      <c r="TPZ131" s="74"/>
      <c r="TQC131" s="74"/>
      <c r="TQF131" s="74"/>
      <c r="TQI131" s="74"/>
      <c r="TQL131" s="74"/>
      <c r="TQO131" s="74"/>
      <c r="TQR131" s="74"/>
      <c r="TQU131" s="74"/>
      <c r="TQX131" s="74"/>
      <c r="TRA131" s="74"/>
      <c r="TRD131" s="74"/>
      <c r="TRG131" s="74"/>
      <c r="TRJ131" s="74"/>
      <c r="TRM131" s="74"/>
      <c r="TRP131" s="74"/>
      <c r="TRS131" s="74"/>
      <c r="TRV131" s="74"/>
      <c r="TRY131" s="74"/>
      <c r="TSB131" s="74"/>
      <c r="TSE131" s="74"/>
      <c r="TSH131" s="74"/>
      <c r="TSK131" s="74"/>
      <c r="TSN131" s="74"/>
      <c r="TSQ131" s="74"/>
      <c r="TST131" s="74"/>
      <c r="TSW131" s="74"/>
      <c r="TSZ131" s="74"/>
      <c r="TTC131" s="74"/>
      <c r="TTF131" s="74"/>
      <c r="TTI131" s="74"/>
      <c r="TTL131" s="74"/>
      <c r="TTO131" s="74"/>
      <c r="TTR131" s="74"/>
      <c r="TTU131" s="74"/>
      <c r="TTX131" s="74"/>
      <c r="TUA131" s="74"/>
      <c r="TUD131" s="74"/>
      <c r="TUG131" s="74"/>
      <c r="TUJ131" s="74"/>
      <c r="TUM131" s="74"/>
      <c r="TUP131" s="74"/>
      <c r="TUS131" s="74"/>
      <c r="TUV131" s="74"/>
      <c r="TUY131" s="74"/>
      <c r="TVB131" s="74"/>
      <c r="TVE131" s="74"/>
      <c r="TVH131" s="74"/>
      <c r="TVK131" s="74"/>
      <c r="TVN131" s="74"/>
      <c r="TVQ131" s="74"/>
      <c r="TVT131" s="74"/>
      <c r="TVW131" s="74"/>
      <c r="TVZ131" s="74"/>
      <c r="TWC131" s="74"/>
      <c r="TWF131" s="74"/>
      <c r="TWI131" s="74"/>
      <c r="TWL131" s="74"/>
      <c r="TWO131" s="74"/>
      <c r="TWR131" s="74"/>
      <c r="TWU131" s="74"/>
      <c r="TWX131" s="74"/>
      <c r="TXA131" s="74"/>
      <c r="TXD131" s="74"/>
      <c r="TXG131" s="74"/>
      <c r="TXJ131" s="74"/>
      <c r="TXM131" s="74"/>
      <c r="TXP131" s="74"/>
      <c r="TXS131" s="74"/>
      <c r="TXV131" s="74"/>
      <c r="TXY131" s="74"/>
      <c r="TYB131" s="74"/>
      <c r="TYE131" s="74"/>
      <c r="TYH131" s="74"/>
      <c r="TYK131" s="74"/>
      <c r="TYN131" s="74"/>
      <c r="TYQ131" s="74"/>
      <c r="TYT131" s="74"/>
      <c r="TYW131" s="74"/>
      <c r="TYZ131" s="74"/>
      <c r="TZC131" s="74"/>
      <c r="TZF131" s="74"/>
      <c r="TZI131" s="74"/>
      <c r="TZL131" s="74"/>
      <c r="TZO131" s="74"/>
      <c r="TZR131" s="74"/>
      <c r="TZU131" s="74"/>
      <c r="TZX131" s="74"/>
      <c r="UAA131" s="74"/>
      <c r="UAD131" s="74"/>
      <c r="UAG131" s="74"/>
      <c r="UAJ131" s="74"/>
      <c r="UAM131" s="74"/>
      <c r="UAP131" s="74"/>
      <c r="UAS131" s="74"/>
      <c r="UAV131" s="74"/>
      <c r="UAY131" s="74"/>
      <c r="UBB131" s="74"/>
      <c r="UBE131" s="74"/>
      <c r="UBH131" s="74"/>
      <c r="UBK131" s="74"/>
      <c r="UBN131" s="74"/>
      <c r="UBQ131" s="74"/>
      <c r="UBT131" s="74"/>
      <c r="UBW131" s="74"/>
      <c r="UBZ131" s="74"/>
      <c r="UCC131" s="74"/>
      <c r="UCF131" s="74"/>
      <c r="UCI131" s="74"/>
      <c r="UCL131" s="74"/>
      <c r="UCO131" s="74"/>
      <c r="UCR131" s="74"/>
      <c r="UCU131" s="74"/>
      <c r="UCX131" s="74"/>
      <c r="UDA131" s="74"/>
      <c r="UDD131" s="74"/>
      <c r="UDG131" s="74"/>
      <c r="UDJ131" s="74"/>
      <c r="UDM131" s="74"/>
      <c r="UDP131" s="74"/>
      <c r="UDS131" s="74"/>
      <c r="UDV131" s="74"/>
      <c r="UDY131" s="74"/>
      <c r="UEB131" s="74"/>
      <c r="UEE131" s="74"/>
      <c r="UEH131" s="74"/>
      <c r="UEK131" s="74"/>
      <c r="UEN131" s="74"/>
      <c r="UEQ131" s="74"/>
      <c r="UET131" s="74"/>
      <c r="UEW131" s="74"/>
      <c r="UEZ131" s="74"/>
      <c r="UFC131" s="74"/>
      <c r="UFF131" s="74"/>
      <c r="UFI131" s="74"/>
      <c r="UFL131" s="74"/>
      <c r="UFO131" s="74"/>
      <c r="UFR131" s="74"/>
      <c r="UFU131" s="74"/>
      <c r="UFX131" s="74"/>
      <c r="UGA131" s="74"/>
      <c r="UGD131" s="74"/>
      <c r="UGG131" s="74"/>
      <c r="UGJ131" s="74"/>
      <c r="UGM131" s="74"/>
      <c r="UGP131" s="74"/>
      <c r="UGS131" s="74"/>
      <c r="UGV131" s="74"/>
      <c r="UGY131" s="74"/>
      <c r="UHB131" s="74"/>
      <c r="UHE131" s="74"/>
      <c r="UHH131" s="74"/>
      <c r="UHK131" s="74"/>
      <c r="UHN131" s="74"/>
      <c r="UHQ131" s="74"/>
      <c r="UHT131" s="74"/>
      <c r="UHW131" s="74"/>
      <c r="UHZ131" s="74"/>
      <c r="UIC131" s="74"/>
      <c r="UIF131" s="74"/>
      <c r="UII131" s="74"/>
      <c r="UIL131" s="74"/>
      <c r="UIO131" s="74"/>
      <c r="UIR131" s="74"/>
      <c r="UIU131" s="74"/>
      <c r="UIX131" s="74"/>
      <c r="UJA131" s="74"/>
      <c r="UJD131" s="74"/>
      <c r="UJG131" s="74"/>
      <c r="UJJ131" s="74"/>
      <c r="UJM131" s="74"/>
      <c r="UJP131" s="74"/>
      <c r="UJS131" s="74"/>
      <c r="UJV131" s="74"/>
      <c r="UJY131" s="74"/>
      <c r="UKB131" s="74"/>
      <c r="UKE131" s="74"/>
      <c r="UKH131" s="74"/>
      <c r="UKK131" s="74"/>
      <c r="UKN131" s="74"/>
      <c r="UKQ131" s="74"/>
      <c r="UKT131" s="74"/>
      <c r="UKW131" s="74"/>
      <c r="UKZ131" s="74"/>
      <c r="ULC131" s="74"/>
      <c r="ULF131" s="74"/>
      <c r="ULI131" s="74"/>
      <c r="ULL131" s="74"/>
      <c r="ULO131" s="74"/>
      <c r="ULR131" s="74"/>
      <c r="ULU131" s="74"/>
      <c r="ULX131" s="74"/>
      <c r="UMA131" s="74"/>
      <c r="UMD131" s="74"/>
      <c r="UMG131" s="74"/>
      <c r="UMJ131" s="74"/>
      <c r="UMM131" s="74"/>
      <c r="UMP131" s="74"/>
      <c r="UMS131" s="74"/>
      <c r="UMV131" s="74"/>
      <c r="UMY131" s="74"/>
      <c r="UNB131" s="74"/>
      <c r="UNE131" s="74"/>
      <c r="UNH131" s="74"/>
      <c r="UNK131" s="74"/>
      <c r="UNN131" s="74"/>
      <c r="UNQ131" s="74"/>
      <c r="UNT131" s="74"/>
      <c r="UNW131" s="74"/>
      <c r="UNZ131" s="74"/>
      <c r="UOC131" s="74"/>
      <c r="UOF131" s="74"/>
      <c r="UOI131" s="74"/>
      <c r="UOL131" s="74"/>
      <c r="UOO131" s="74"/>
      <c r="UOR131" s="74"/>
      <c r="UOU131" s="74"/>
      <c r="UOX131" s="74"/>
      <c r="UPA131" s="74"/>
      <c r="UPD131" s="74"/>
      <c r="UPG131" s="74"/>
      <c r="UPJ131" s="74"/>
      <c r="UPM131" s="74"/>
      <c r="UPP131" s="74"/>
      <c r="UPS131" s="74"/>
      <c r="UPV131" s="74"/>
      <c r="UPY131" s="74"/>
      <c r="UQB131" s="74"/>
      <c r="UQE131" s="74"/>
      <c r="UQH131" s="74"/>
      <c r="UQK131" s="74"/>
      <c r="UQN131" s="74"/>
      <c r="UQQ131" s="74"/>
      <c r="UQT131" s="74"/>
      <c r="UQW131" s="74"/>
      <c r="UQZ131" s="74"/>
      <c r="URC131" s="74"/>
      <c r="URF131" s="74"/>
      <c r="URI131" s="74"/>
      <c r="URL131" s="74"/>
      <c r="URO131" s="74"/>
      <c r="URR131" s="74"/>
      <c r="URU131" s="74"/>
      <c r="URX131" s="74"/>
      <c r="USA131" s="74"/>
      <c r="USD131" s="74"/>
      <c r="USG131" s="74"/>
      <c r="USJ131" s="74"/>
      <c r="USM131" s="74"/>
      <c r="USP131" s="74"/>
      <c r="USS131" s="74"/>
      <c r="USV131" s="74"/>
      <c r="USY131" s="74"/>
      <c r="UTB131" s="74"/>
      <c r="UTE131" s="74"/>
      <c r="UTH131" s="74"/>
      <c r="UTK131" s="74"/>
      <c r="UTN131" s="74"/>
      <c r="UTQ131" s="74"/>
      <c r="UTT131" s="74"/>
      <c r="UTW131" s="74"/>
      <c r="UTZ131" s="74"/>
      <c r="UUC131" s="74"/>
      <c r="UUF131" s="74"/>
      <c r="UUI131" s="74"/>
      <c r="UUL131" s="74"/>
      <c r="UUO131" s="74"/>
      <c r="UUR131" s="74"/>
      <c r="UUU131" s="74"/>
      <c r="UUX131" s="74"/>
      <c r="UVA131" s="74"/>
      <c r="UVD131" s="74"/>
      <c r="UVG131" s="74"/>
      <c r="UVJ131" s="74"/>
      <c r="UVM131" s="74"/>
      <c r="UVP131" s="74"/>
      <c r="UVS131" s="74"/>
      <c r="UVV131" s="74"/>
      <c r="UVY131" s="74"/>
      <c r="UWB131" s="74"/>
      <c r="UWE131" s="74"/>
      <c r="UWH131" s="74"/>
      <c r="UWK131" s="74"/>
      <c r="UWN131" s="74"/>
      <c r="UWQ131" s="74"/>
      <c r="UWT131" s="74"/>
      <c r="UWW131" s="74"/>
      <c r="UWZ131" s="74"/>
      <c r="UXC131" s="74"/>
      <c r="UXF131" s="74"/>
      <c r="UXI131" s="74"/>
      <c r="UXL131" s="74"/>
      <c r="UXO131" s="74"/>
      <c r="UXR131" s="74"/>
      <c r="UXU131" s="74"/>
      <c r="UXX131" s="74"/>
      <c r="UYA131" s="74"/>
      <c r="UYD131" s="74"/>
      <c r="UYG131" s="74"/>
      <c r="UYJ131" s="74"/>
      <c r="UYM131" s="74"/>
      <c r="UYP131" s="74"/>
      <c r="UYS131" s="74"/>
      <c r="UYV131" s="74"/>
      <c r="UYY131" s="74"/>
      <c r="UZB131" s="74"/>
      <c r="UZE131" s="74"/>
      <c r="UZH131" s="74"/>
      <c r="UZK131" s="74"/>
      <c r="UZN131" s="74"/>
      <c r="UZQ131" s="74"/>
      <c r="UZT131" s="74"/>
      <c r="UZW131" s="74"/>
      <c r="UZZ131" s="74"/>
      <c r="VAC131" s="74"/>
      <c r="VAF131" s="74"/>
      <c r="VAI131" s="74"/>
      <c r="VAL131" s="74"/>
      <c r="VAO131" s="74"/>
      <c r="VAR131" s="74"/>
      <c r="VAU131" s="74"/>
      <c r="VAX131" s="74"/>
      <c r="VBA131" s="74"/>
      <c r="VBD131" s="74"/>
      <c r="VBG131" s="74"/>
      <c r="VBJ131" s="74"/>
      <c r="VBM131" s="74"/>
      <c r="VBP131" s="74"/>
      <c r="VBS131" s="74"/>
      <c r="VBV131" s="74"/>
      <c r="VBY131" s="74"/>
      <c r="VCB131" s="74"/>
      <c r="VCE131" s="74"/>
      <c r="VCH131" s="74"/>
      <c r="VCK131" s="74"/>
      <c r="VCN131" s="74"/>
      <c r="VCQ131" s="74"/>
      <c r="VCT131" s="74"/>
      <c r="VCW131" s="74"/>
      <c r="VCZ131" s="74"/>
      <c r="VDC131" s="74"/>
      <c r="VDF131" s="74"/>
      <c r="VDI131" s="74"/>
      <c r="VDL131" s="74"/>
      <c r="VDO131" s="74"/>
      <c r="VDR131" s="74"/>
      <c r="VDU131" s="74"/>
      <c r="VDX131" s="74"/>
      <c r="VEA131" s="74"/>
      <c r="VED131" s="74"/>
      <c r="VEG131" s="74"/>
      <c r="VEJ131" s="74"/>
      <c r="VEM131" s="74"/>
      <c r="VEP131" s="74"/>
      <c r="VES131" s="74"/>
      <c r="VEV131" s="74"/>
      <c r="VEY131" s="74"/>
      <c r="VFB131" s="74"/>
      <c r="VFE131" s="74"/>
      <c r="VFH131" s="74"/>
      <c r="VFK131" s="74"/>
      <c r="VFN131" s="74"/>
      <c r="VFQ131" s="74"/>
      <c r="VFT131" s="74"/>
      <c r="VFW131" s="74"/>
      <c r="VFZ131" s="74"/>
      <c r="VGC131" s="74"/>
      <c r="VGF131" s="74"/>
      <c r="VGI131" s="74"/>
      <c r="VGL131" s="74"/>
      <c r="VGO131" s="74"/>
      <c r="VGR131" s="74"/>
      <c r="VGU131" s="74"/>
      <c r="VGX131" s="74"/>
      <c r="VHA131" s="74"/>
      <c r="VHD131" s="74"/>
      <c r="VHG131" s="74"/>
      <c r="VHJ131" s="74"/>
      <c r="VHM131" s="74"/>
      <c r="VHP131" s="74"/>
      <c r="VHS131" s="74"/>
      <c r="VHV131" s="74"/>
      <c r="VHY131" s="74"/>
      <c r="VIB131" s="74"/>
      <c r="VIE131" s="74"/>
      <c r="VIH131" s="74"/>
      <c r="VIK131" s="74"/>
      <c r="VIN131" s="74"/>
      <c r="VIQ131" s="74"/>
      <c r="VIT131" s="74"/>
      <c r="VIW131" s="74"/>
      <c r="VIZ131" s="74"/>
      <c r="VJC131" s="74"/>
      <c r="VJF131" s="74"/>
      <c r="VJI131" s="74"/>
      <c r="VJL131" s="74"/>
      <c r="VJO131" s="74"/>
      <c r="VJR131" s="74"/>
      <c r="VJU131" s="74"/>
      <c r="VJX131" s="74"/>
      <c r="VKA131" s="74"/>
      <c r="VKD131" s="74"/>
      <c r="VKG131" s="74"/>
      <c r="VKJ131" s="74"/>
      <c r="VKM131" s="74"/>
      <c r="VKP131" s="74"/>
      <c r="VKS131" s="74"/>
      <c r="VKV131" s="74"/>
      <c r="VKY131" s="74"/>
      <c r="VLB131" s="74"/>
      <c r="VLE131" s="74"/>
      <c r="VLH131" s="74"/>
      <c r="VLK131" s="74"/>
      <c r="VLN131" s="74"/>
      <c r="VLQ131" s="74"/>
      <c r="VLT131" s="74"/>
      <c r="VLW131" s="74"/>
      <c r="VLZ131" s="74"/>
      <c r="VMC131" s="74"/>
      <c r="VMF131" s="74"/>
      <c r="VMI131" s="74"/>
      <c r="VML131" s="74"/>
      <c r="VMO131" s="74"/>
      <c r="VMR131" s="74"/>
      <c r="VMU131" s="74"/>
      <c r="VMX131" s="74"/>
      <c r="VNA131" s="74"/>
      <c r="VND131" s="74"/>
      <c r="VNG131" s="74"/>
      <c r="VNJ131" s="74"/>
      <c r="VNM131" s="74"/>
      <c r="VNP131" s="74"/>
      <c r="VNS131" s="74"/>
      <c r="VNV131" s="74"/>
      <c r="VNY131" s="74"/>
      <c r="VOB131" s="74"/>
      <c r="VOE131" s="74"/>
      <c r="VOH131" s="74"/>
      <c r="VOK131" s="74"/>
      <c r="VON131" s="74"/>
      <c r="VOQ131" s="74"/>
      <c r="VOT131" s="74"/>
      <c r="VOW131" s="74"/>
      <c r="VOZ131" s="74"/>
      <c r="VPC131" s="74"/>
      <c r="VPF131" s="74"/>
      <c r="VPI131" s="74"/>
      <c r="VPL131" s="74"/>
      <c r="VPO131" s="74"/>
      <c r="VPR131" s="74"/>
      <c r="VPU131" s="74"/>
      <c r="VPX131" s="74"/>
      <c r="VQA131" s="74"/>
      <c r="VQD131" s="74"/>
      <c r="VQG131" s="74"/>
      <c r="VQJ131" s="74"/>
      <c r="VQM131" s="74"/>
      <c r="VQP131" s="74"/>
      <c r="VQS131" s="74"/>
      <c r="VQV131" s="74"/>
      <c r="VQY131" s="74"/>
      <c r="VRB131" s="74"/>
      <c r="VRE131" s="74"/>
      <c r="VRH131" s="74"/>
      <c r="VRK131" s="74"/>
      <c r="VRN131" s="74"/>
      <c r="VRQ131" s="74"/>
      <c r="VRT131" s="74"/>
      <c r="VRW131" s="74"/>
      <c r="VRZ131" s="74"/>
      <c r="VSC131" s="74"/>
      <c r="VSF131" s="74"/>
      <c r="VSI131" s="74"/>
      <c r="VSL131" s="74"/>
      <c r="VSO131" s="74"/>
      <c r="VSR131" s="74"/>
      <c r="VSU131" s="74"/>
      <c r="VSX131" s="74"/>
      <c r="VTA131" s="74"/>
      <c r="VTD131" s="74"/>
      <c r="VTG131" s="74"/>
      <c r="VTJ131" s="74"/>
      <c r="VTM131" s="74"/>
      <c r="VTP131" s="74"/>
      <c r="VTS131" s="74"/>
      <c r="VTV131" s="74"/>
      <c r="VTY131" s="74"/>
      <c r="VUB131" s="74"/>
      <c r="VUE131" s="74"/>
      <c r="VUH131" s="74"/>
      <c r="VUK131" s="74"/>
      <c r="VUN131" s="74"/>
      <c r="VUQ131" s="74"/>
      <c r="VUT131" s="74"/>
      <c r="VUW131" s="74"/>
      <c r="VUZ131" s="74"/>
      <c r="VVC131" s="74"/>
      <c r="VVF131" s="74"/>
      <c r="VVI131" s="74"/>
      <c r="VVL131" s="74"/>
      <c r="VVO131" s="74"/>
      <c r="VVR131" s="74"/>
      <c r="VVU131" s="74"/>
      <c r="VVX131" s="74"/>
      <c r="VWA131" s="74"/>
      <c r="VWD131" s="74"/>
      <c r="VWG131" s="74"/>
      <c r="VWJ131" s="74"/>
      <c r="VWM131" s="74"/>
      <c r="VWP131" s="74"/>
      <c r="VWS131" s="74"/>
      <c r="VWV131" s="74"/>
      <c r="VWY131" s="74"/>
      <c r="VXB131" s="74"/>
      <c r="VXE131" s="74"/>
      <c r="VXH131" s="74"/>
      <c r="VXK131" s="74"/>
      <c r="VXN131" s="74"/>
      <c r="VXQ131" s="74"/>
      <c r="VXT131" s="74"/>
      <c r="VXW131" s="74"/>
      <c r="VXZ131" s="74"/>
      <c r="VYC131" s="74"/>
      <c r="VYF131" s="74"/>
      <c r="VYI131" s="74"/>
      <c r="VYL131" s="74"/>
      <c r="VYO131" s="74"/>
      <c r="VYR131" s="74"/>
      <c r="VYU131" s="74"/>
      <c r="VYX131" s="74"/>
      <c r="VZA131" s="74"/>
      <c r="VZD131" s="74"/>
      <c r="VZG131" s="74"/>
      <c r="VZJ131" s="74"/>
      <c r="VZM131" s="74"/>
      <c r="VZP131" s="74"/>
      <c r="VZS131" s="74"/>
      <c r="VZV131" s="74"/>
      <c r="VZY131" s="74"/>
      <c r="WAB131" s="74"/>
      <c r="WAE131" s="74"/>
      <c r="WAH131" s="74"/>
      <c r="WAK131" s="74"/>
      <c r="WAN131" s="74"/>
      <c r="WAQ131" s="74"/>
      <c r="WAT131" s="74"/>
      <c r="WAW131" s="74"/>
      <c r="WAZ131" s="74"/>
      <c r="WBC131" s="74"/>
      <c r="WBF131" s="74"/>
      <c r="WBI131" s="74"/>
      <c r="WBL131" s="74"/>
      <c r="WBO131" s="74"/>
      <c r="WBR131" s="74"/>
      <c r="WBU131" s="74"/>
      <c r="WBX131" s="74"/>
      <c r="WCA131" s="74"/>
      <c r="WCD131" s="74"/>
      <c r="WCG131" s="74"/>
      <c r="WCJ131" s="74"/>
      <c r="WCM131" s="74"/>
      <c r="WCP131" s="74"/>
      <c r="WCS131" s="74"/>
      <c r="WCV131" s="74"/>
      <c r="WCY131" s="74"/>
      <c r="WDB131" s="74"/>
      <c r="WDE131" s="74"/>
      <c r="WDH131" s="74"/>
      <c r="WDK131" s="74"/>
      <c r="WDN131" s="74"/>
      <c r="WDQ131" s="74"/>
      <c r="WDT131" s="74"/>
      <c r="WDW131" s="74"/>
      <c r="WDZ131" s="74"/>
      <c r="WEC131" s="74"/>
      <c r="WEF131" s="74"/>
      <c r="WEI131" s="74"/>
      <c r="WEL131" s="74"/>
      <c r="WEO131" s="74"/>
      <c r="WER131" s="74"/>
      <c r="WEU131" s="74"/>
      <c r="WEX131" s="74"/>
      <c r="WFA131" s="74"/>
      <c r="WFD131" s="74"/>
      <c r="WFG131" s="74"/>
      <c r="WFJ131" s="74"/>
      <c r="WFM131" s="74"/>
      <c r="WFP131" s="74"/>
      <c r="WFS131" s="74"/>
      <c r="WFV131" s="74"/>
      <c r="WFY131" s="74"/>
      <c r="WGB131" s="74"/>
      <c r="WGE131" s="74"/>
      <c r="WGH131" s="74"/>
      <c r="WGK131" s="74"/>
      <c r="WGN131" s="74"/>
      <c r="WGQ131" s="74"/>
      <c r="WGT131" s="74"/>
      <c r="WGW131" s="74"/>
      <c r="WGZ131" s="74"/>
      <c r="WHC131" s="74"/>
      <c r="WHF131" s="74"/>
      <c r="WHI131" s="74"/>
      <c r="WHL131" s="74"/>
      <c r="WHO131" s="74"/>
      <c r="WHR131" s="74"/>
      <c r="WHU131" s="74"/>
      <c r="WHX131" s="74"/>
      <c r="WIA131" s="74"/>
      <c r="WID131" s="74"/>
      <c r="WIG131" s="74"/>
      <c r="WIJ131" s="74"/>
      <c r="WIM131" s="74"/>
      <c r="WIP131" s="74"/>
      <c r="WIS131" s="74"/>
      <c r="WIV131" s="74"/>
      <c r="WIY131" s="74"/>
      <c r="WJB131" s="74"/>
      <c r="WJE131" s="74"/>
      <c r="WJH131" s="74"/>
      <c r="WJK131" s="74"/>
      <c r="WJN131" s="74"/>
      <c r="WJQ131" s="74"/>
      <c r="WJT131" s="74"/>
      <c r="WJW131" s="74"/>
      <c r="WJZ131" s="74"/>
      <c r="WKC131" s="74"/>
      <c r="WKF131" s="74"/>
      <c r="WKI131" s="74"/>
      <c r="WKL131" s="74"/>
      <c r="WKO131" s="74"/>
      <c r="WKR131" s="74"/>
      <c r="WKU131" s="74"/>
      <c r="WKX131" s="74"/>
      <c r="WLA131" s="74"/>
      <c r="WLD131" s="74"/>
      <c r="WLG131" s="74"/>
      <c r="WLJ131" s="74"/>
      <c r="WLM131" s="74"/>
      <c r="WLP131" s="74"/>
      <c r="WLS131" s="74"/>
      <c r="WLV131" s="74"/>
      <c r="WLY131" s="74"/>
      <c r="WMB131" s="74"/>
      <c r="WME131" s="74"/>
      <c r="WMH131" s="74"/>
      <c r="WMK131" s="74"/>
      <c r="WMN131" s="74"/>
      <c r="WMQ131" s="74"/>
      <c r="WMT131" s="74"/>
      <c r="WMW131" s="74"/>
      <c r="WMZ131" s="74"/>
      <c r="WNC131" s="74"/>
      <c r="WNF131" s="74"/>
      <c r="WNI131" s="74"/>
      <c r="WNL131" s="74"/>
      <c r="WNO131" s="74"/>
      <c r="WNR131" s="74"/>
      <c r="WNU131" s="74"/>
      <c r="WNX131" s="74"/>
      <c r="WOA131" s="74"/>
      <c r="WOD131" s="74"/>
      <c r="WOG131" s="74"/>
      <c r="WOJ131" s="74"/>
      <c r="WOM131" s="74"/>
      <c r="WOP131" s="74"/>
      <c r="WOS131" s="74"/>
      <c r="WOV131" s="74"/>
      <c r="WOY131" s="74"/>
      <c r="WPB131" s="74"/>
      <c r="WPE131" s="74"/>
      <c r="WPH131" s="74"/>
      <c r="WPK131" s="74"/>
      <c r="WPN131" s="74"/>
      <c r="WPQ131" s="74"/>
      <c r="WPT131" s="74"/>
      <c r="WPW131" s="74"/>
      <c r="WPZ131" s="74"/>
      <c r="WQC131" s="74"/>
      <c r="WQF131" s="74"/>
      <c r="WQI131" s="74"/>
      <c r="WQL131" s="74"/>
      <c r="WQO131" s="74"/>
      <c r="WQR131" s="74"/>
      <c r="WQU131" s="74"/>
      <c r="WQX131" s="74"/>
      <c r="WRA131" s="74"/>
      <c r="WRD131" s="74"/>
      <c r="WRG131" s="74"/>
      <c r="WRJ131" s="74"/>
      <c r="WRM131" s="74"/>
      <c r="WRP131" s="74"/>
      <c r="WRS131" s="74"/>
      <c r="WRV131" s="74"/>
      <c r="WRY131" s="74"/>
      <c r="WSB131" s="74"/>
      <c r="WSE131" s="74"/>
      <c r="WSH131" s="74"/>
      <c r="WSK131" s="74"/>
      <c r="WSN131" s="74"/>
      <c r="WSQ131" s="74"/>
      <c r="WST131" s="74"/>
      <c r="WSW131" s="74"/>
      <c r="WSZ131" s="74"/>
      <c r="WTC131" s="74"/>
      <c r="WTF131" s="74"/>
      <c r="WTI131" s="74"/>
      <c r="WTL131" s="74"/>
      <c r="WTO131" s="74"/>
      <c r="WTR131" s="74"/>
      <c r="WTU131" s="74"/>
      <c r="WTX131" s="74"/>
      <c r="WUA131" s="74"/>
      <c r="WUD131" s="74"/>
      <c r="WUG131" s="74"/>
      <c r="WUJ131" s="74"/>
      <c r="WUM131" s="74"/>
      <c r="WUP131" s="74"/>
      <c r="WUS131" s="74"/>
      <c r="WUV131" s="74"/>
      <c r="WUY131" s="74"/>
      <c r="WVB131" s="74"/>
      <c r="WVE131" s="74"/>
      <c r="WVH131" s="74"/>
      <c r="WVK131" s="74"/>
      <c r="WVN131" s="74"/>
      <c r="WVQ131" s="74"/>
      <c r="WVT131" s="74"/>
      <c r="WVW131" s="74"/>
      <c r="WVZ131" s="74"/>
      <c r="WWC131" s="74"/>
      <c r="WWF131" s="74"/>
      <c r="WWI131" s="74"/>
      <c r="WWL131" s="74"/>
      <c r="WWO131" s="74"/>
      <c r="WWR131" s="74"/>
      <c r="WWU131" s="74"/>
      <c r="WWX131" s="74"/>
      <c r="WXA131" s="74"/>
      <c r="WXD131" s="74"/>
      <c r="WXG131" s="74"/>
      <c r="WXJ131" s="74"/>
      <c r="WXM131" s="74"/>
      <c r="WXP131" s="74"/>
      <c r="WXS131" s="74"/>
      <c r="WXV131" s="74"/>
      <c r="WXY131" s="74"/>
      <c r="WYB131" s="74"/>
      <c r="WYE131" s="74"/>
      <c r="WYH131" s="74"/>
      <c r="WYK131" s="74"/>
      <c r="WYN131" s="74"/>
      <c r="WYQ131" s="74"/>
      <c r="WYT131" s="74"/>
      <c r="WYW131" s="74"/>
      <c r="WYZ131" s="74"/>
      <c r="WZC131" s="74"/>
      <c r="WZF131" s="74"/>
      <c r="WZI131" s="74"/>
      <c r="WZL131" s="74"/>
      <c r="WZO131" s="74"/>
      <c r="WZR131" s="74"/>
      <c r="WZU131" s="74"/>
      <c r="WZX131" s="74"/>
      <c r="XAA131" s="74"/>
      <c r="XAD131" s="74"/>
      <c r="XAG131" s="74"/>
      <c r="XAJ131" s="74"/>
      <c r="XAM131" s="74"/>
      <c r="XAP131" s="74"/>
      <c r="XAS131" s="74"/>
      <c r="XAV131" s="74"/>
      <c r="XAY131" s="74"/>
      <c r="XBB131" s="74"/>
      <c r="XBE131" s="74"/>
      <c r="XBH131" s="74"/>
      <c r="XBK131" s="74"/>
      <c r="XBN131" s="74"/>
      <c r="XBQ131" s="74"/>
      <c r="XBT131" s="74"/>
      <c r="XBW131" s="74"/>
      <c r="XBZ131" s="74"/>
      <c r="XCC131" s="74"/>
      <c r="XCF131" s="74"/>
      <c r="XCI131" s="74"/>
      <c r="XCL131" s="74"/>
      <c r="XCO131" s="74"/>
      <c r="XCR131" s="74"/>
      <c r="XCU131" s="74"/>
      <c r="XCX131" s="74"/>
      <c r="XDA131" s="74"/>
      <c r="XDD131" s="74"/>
      <c r="XDG131" s="74"/>
      <c r="XDJ131" s="74"/>
      <c r="XDM131" s="74"/>
      <c r="XDP131" s="74"/>
      <c r="XDS131" s="74"/>
      <c r="XDV131" s="74"/>
      <c r="XDY131" s="74"/>
      <c r="XEB131" s="74"/>
      <c r="XEE131" s="74"/>
      <c r="XEH131" s="74"/>
      <c r="XEK131" s="74"/>
      <c r="XEN131" s="74"/>
      <c r="XEQ131" s="74"/>
      <c r="XET131" s="74"/>
    </row>
    <row r="132" s="61" customFormat="1" ht="18" customHeight="1" spans="1:16374">
      <c r="A132" s="68">
        <v>122</v>
      </c>
      <c r="B132" s="25" t="s">
        <v>865</v>
      </c>
      <c r="C132" s="31" t="s">
        <v>983</v>
      </c>
      <c r="D132" s="31" t="s">
        <v>994</v>
      </c>
      <c r="E132" s="28">
        <v>2</v>
      </c>
      <c r="F132" s="72">
        <v>940</v>
      </c>
      <c r="I132" s="74"/>
      <c r="L132" s="74"/>
      <c r="O132" s="74"/>
      <c r="R132" s="74"/>
      <c r="U132" s="74"/>
      <c r="X132" s="74"/>
      <c r="AA132" s="74"/>
      <c r="AD132" s="74"/>
      <c r="AG132" s="74"/>
      <c r="AJ132" s="74"/>
      <c r="AM132" s="74"/>
      <c r="AP132" s="74"/>
      <c r="AS132" s="74"/>
      <c r="AV132" s="74"/>
      <c r="AY132" s="74"/>
      <c r="BB132" s="74"/>
      <c r="BE132" s="74"/>
      <c r="BH132" s="74"/>
      <c r="BK132" s="74"/>
      <c r="BN132" s="74"/>
      <c r="BQ132" s="74"/>
      <c r="BT132" s="74"/>
      <c r="BW132" s="74"/>
      <c r="BZ132" s="74"/>
      <c r="CC132" s="74"/>
      <c r="CF132" s="74"/>
      <c r="CI132" s="74"/>
      <c r="CL132" s="74"/>
      <c r="CO132" s="74"/>
      <c r="CR132" s="74"/>
      <c r="CU132" s="74"/>
      <c r="CX132" s="74"/>
      <c r="DA132" s="74"/>
      <c r="DD132" s="74"/>
      <c r="DG132" s="74"/>
      <c r="DJ132" s="74"/>
      <c r="DM132" s="74"/>
      <c r="DP132" s="74"/>
      <c r="DS132" s="74"/>
      <c r="DV132" s="74"/>
      <c r="DY132" s="74"/>
      <c r="EB132" s="74"/>
      <c r="EE132" s="74"/>
      <c r="EH132" s="74"/>
      <c r="EK132" s="74"/>
      <c r="EN132" s="74"/>
      <c r="EQ132" s="74"/>
      <c r="ET132" s="74"/>
      <c r="EW132" s="74"/>
      <c r="EZ132" s="74"/>
      <c r="FC132" s="74"/>
      <c r="FF132" s="74"/>
      <c r="FI132" s="74"/>
      <c r="FL132" s="74"/>
      <c r="FO132" s="74"/>
      <c r="FR132" s="74"/>
      <c r="FU132" s="74"/>
      <c r="FX132" s="74"/>
      <c r="GA132" s="74"/>
      <c r="GD132" s="74"/>
      <c r="GG132" s="74"/>
      <c r="GJ132" s="74"/>
      <c r="GM132" s="74"/>
      <c r="GP132" s="74"/>
      <c r="GS132" s="74"/>
      <c r="GV132" s="74"/>
      <c r="GY132" s="74"/>
      <c r="HB132" s="74"/>
      <c r="HE132" s="74"/>
      <c r="HH132" s="74"/>
      <c r="HK132" s="74"/>
      <c r="HN132" s="74"/>
      <c r="HQ132" s="74"/>
      <c r="HT132" s="74"/>
      <c r="HW132" s="74"/>
      <c r="HZ132" s="74"/>
      <c r="IC132" s="74"/>
      <c r="IF132" s="74"/>
      <c r="II132" s="74"/>
      <c r="IL132" s="74"/>
      <c r="IO132" s="74"/>
      <c r="IR132" s="74"/>
      <c r="IU132" s="74"/>
      <c r="IX132" s="74"/>
      <c r="JA132" s="74"/>
      <c r="JD132" s="74"/>
      <c r="JG132" s="74"/>
      <c r="JJ132" s="74"/>
      <c r="JM132" s="74"/>
      <c r="JP132" s="74"/>
      <c r="JS132" s="74"/>
      <c r="JV132" s="74"/>
      <c r="JY132" s="74"/>
      <c r="KB132" s="74"/>
      <c r="KE132" s="74"/>
      <c r="KH132" s="74"/>
      <c r="KK132" s="74"/>
      <c r="KN132" s="74"/>
      <c r="KQ132" s="74"/>
      <c r="KT132" s="74"/>
      <c r="KW132" s="74"/>
      <c r="KZ132" s="74"/>
      <c r="LC132" s="74"/>
      <c r="LF132" s="74"/>
      <c r="LI132" s="74"/>
      <c r="LL132" s="74"/>
      <c r="LO132" s="74"/>
      <c r="LR132" s="74"/>
      <c r="LU132" s="74"/>
      <c r="LX132" s="74"/>
      <c r="MA132" s="74"/>
      <c r="MD132" s="74"/>
      <c r="MG132" s="74"/>
      <c r="MJ132" s="74"/>
      <c r="MM132" s="74"/>
      <c r="MP132" s="74"/>
      <c r="MS132" s="74"/>
      <c r="MV132" s="74"/>
      <c r="MY132" s="74"/>
      <c r="NB132" s="74"/>
      <c r="NE132" s="74"/>
      <c r="NH132" s="74"/>
      <c r="NK132" s="74"/>
      <c r="NN132" s="74"/>
      <c r="NQ132" s="74"/>
      <c r="NT132" s="74"/>
      <c r="NW132" s="74"/>
      <c r="NZ132" s="74"/>
      <c r="OC132" s="74"/>
      <c r="OF132" s="74"/>
      <c r="OI132" s="74"/>
      <c r="OL132" s="74"/>
      <c r="OO132" s="74"/>
      <c r="OR132" s="74"/>
      <c r="OU132" s="74"/>
      <c r="OX132" s="74"/>
      <c r="PA132" s="74"/>
      <c r="PD132" s="74"/>
      <c r="PG132" s="74"/>
      <c r="PJ132" s="74"/>
      <c r="PM132" s="74"/>
      <c r="PP132" s="74"/>
      <c r="PS132" s="74"/>
      <c r="PV132" s="74"/>
      <c r="PY132" s="74"/>
      <c r="QB132" s="74"/>
      <c r="QE132" s="74"/>
      <c r="QH132" s="74"/>
      <c r="QK132" s="74"/>
      <c r="QN132" s="74"/>
      <c r="QQ132" s="74"/>
      <c r="QT132" s="74"/>
      <c r="QW132" s="74"/>
      <c r="QZ132" s="74"/>
      <c r="RC132" s="74"/>
      <c r="RF132" s="74"/>
      <c r="RI132" s="74"/>
      <c r="RL132" s="74"/>
      <c r="RO132" s="74"/>
      <c r="RR132" s="74"/>
      <c r="RU132" s="74"/>
      <c r="RX132" s="74"/>
      <c r="SA132" s="74"/>
      <c r="SD132" s="74"/>
      <c r="SG132" s="74"/>
      <c r="SJ132" s="74"/>
      <c r="SM132" s="74"/>
      <c r="SP132" s="74"/>
      <c r="SS132" s="74"/>
      <c r="SV132" s="74"/>
      <c r="SY132" s="74"/>
      <c r="TB132" s="74"/>
      <c r="TE132" s="74"/>
      <c r="TH132" s="74"/>
      <c r="TK132" s="74"/>
      <c r="TN132" s="74"/>
      <c r="TQ132" s="74"/>
      <c r="TT132" s="74"/>
      <c r="TW132" s="74"/>
      <c r="TZ132" s="74"/>
      <c r="UC132" s="74"/>
      <c r="UF132" s="74"/>
      <c r="UI132" s="74"/>
      <c r="UL132" s="74"/>
      <c r="UO132" s="74"/>
      <c r="UR132" s="74"/>
      <c r="UU132" s="74"/>
      <c r="UX132" s="74"/>
      <c r="VA132" s="74"/>
      <c r="VD132" s="74"/>
      <c r="VG132" s="74"/>
      <c r="VJ132" s="74"/>
      <c r="VM132" s="74"/>
      <c r="VP132" s="74"/>
      <c r="VS132" s="74"/>
      <c r="VV132" s="74"/>
      <c r="VY132" s="74"/>
      <c r="WB132" s="74"/>
      <c r="WE132" s="74"/>
      <c r="WH132" s="74"/>
      <c r="WK132" s="74"/>
      <c r="WN132" s="74"/>
      <c r="WQ132" s="74"/>
      <c r="WT132" s="74"/>
      <c r="WW132" s="74"/>
      <c r="WZ132" s="74"/>
      <c r="XC132" s="74"/>
      <c r="XF132" s="74"/>
      <c r="XI132" s="74"/>
      <c r="XL132" s="74"/>
      <c r="XO132" s="74"/>
      <c r="XR132" s="74"/>
      <c r="XU132" s="74"/>
      <c r="XX132" s="74"/>
      <c r="YA132" s="74"/>
      <c r="YD132" s="74"/>
      <c r="YG132" s="74"/>
      <c r="YJ132" s="74"/>
      <c r="YM132" s="74"/>
      <c r="YP132" s="74"/>
      <c r="YS132" s="74"/>
      <c r="YV132" s="74"/>
      <c r="YY132" s="74"/>
      <c r="ZB132" s="74"/>
      <c r="ZE132" s="74"/>
      <c r="ZH132" s="74"/>
      <c r="ZK132" s="74"/>
      <c r="ZN132" s="74"/>
      <c r="ZQ132" s="74"/>
      <c r="ZT132" s="74"/>
      <c r="ZW132" s="74"/>
      <c r="ZZ132" s="74"/>
      <c r="AAC132" s="74"/>
      <c r="AAF132" s="74"/>
      <c r="AAI132" s="74"/>
      <c r="AAL132" s="74"/>
      <c r="AAO132" s="74"/>
      <c r="AAR132" s="74"/>
      <c r="AAU132" s="74"/>
      <c r="AAX132" s="74"/>
      <c r="ABA132" s="74"/>
      <c r="ABD132" s="74"/>
      <c r="ABG132" s="74"/>
      <c r="ABJ132" s="74"/>
      <c r="ABM132" s="74"/>
      <c r="ABP132" s="74"/>
      <c r="ABS132" s="74"/>
      <c r="ABV132" s="74"/>
      <c r="ABY132" s="74"/>
      <c r="ACB132" s="74"/>
      <c r="ACE132" s="74"/>
      <c r="ACH132" s="74"/>
      <c r="ACK132" s="74"/>
      <c r="ACN132" s="74"/>
      <c r="ACQ132" s="74"/>
      <c r="ACT132" s="74"/>
      <c r="ACW132" s="74"/>
      <c r="ACZ132" s="74"/>
      <c r="ADC132" s="74"/>
      <c r="ADF132" s="74"/>
      <c r="ADI132" s="74"/>
      <c r="ADL132" s="74"/>
      <c r="ADO132" s="74"/>
      <c r="ADR132" s="74"/>
      <c r="ADU132" s="74"/>
      <c r="ADX132" s="74"/>
      <c r="AEA132" s="74"/>
      <c r="AED132" s="74"/>
      <c r="AEG132" s="74"/>
      <c r="AEJ132" s="74"/>
      <c r="AEM132" s="74"/>
      <c r="AEP132" s="74"/>
      <c r="AES132" s="74"/>
      <c r="AEV132" s="74"/>
      <c r="AEY132" s="74"/>
      <c r="AFB132" s="74"/>
      <c r="AFE132" s="74"/>
      <c r="AFH132" s="74"/>
      <c r="AFK132" s="74"/>
      <c r="AFN132" s="74"/>
      <c r="AFQ132" s="74"/>
      <c r="AFT132" s="74"/>
      <c r="AFW132" s="74"/>
      <c r="AFZ132" s="74"/>
      <c r="AGC132" s="74"/>
      <c r="AGF132" s="74"/>
      <c r="AGI132" s="74"/>
      <c r="AGL132" s="74"/>
      <c r="AGO132" s="74"/>
      <c r="AGR132" s="74"/>
      <c r="AGU132" s="74"/>
      <c r="AGX132" s="74"/>
      <c r="AHA132" s="74"/>
      <c r="AHD132" s="74"/>
      <c r="AHG132" s="74"/>
      <c r="AHJ132" s="74"/>
      <c r="AHM132" s="74"/>
      <c r="AHP132" s="74"/>
      <c r="AHS132" s="74"/>
      <c r="AHV132" s="74"/>
      <c r="AHY132" s="74"/>
      <c r="AIB132" s="74"/>
      <c r="AIE132" s="74"/>
      <c r="AIH132" s="74"/>
      <c r="AIK132" s="74"/>
      <c r="AIN132" s="74"/>
      <c r="AIQ132" s="74"/>
      <c r="AIT132" s="74"/>
      <c r="AIW132" s="74"/>
      <c r="AIZ132" s="74"/>
      <c r="AJC132" s="74"/>
      <c r="AJF132" s="74"/>
      <c r="AJI132" s="74"/>
      <c r="AJL132" s="74"/>
      <c r="AJO132" s="74"/>
      <c r="AJR132" s="74"/>
      <c r="AJU132" s="74"/>
      <c r="AJX132" s="74"/>
      <c r="AKA132" s="74"/>
      <c r="AKD132" s="74"/>
      <c r="AKG132" s="74"/>
      <c r="AKJ132" s="74"/>
      <c r="AKM132" s="74"/>
      <c r="AKP132" s="74"/>
      <c r="AKS132" s="74"/>
      <c r="AKV132" s="74"/>
      <c r="AKY132" s="74"/>
      <c r="ALB132" s="74"/>
      <c r="ALE132" s="74"/>
      <c r="ALH132" s="74"/>
      <c r="ALK132" s="74"/>
      <c r="ALN132" s="74"/>
      <c r="ALQ132" s="74"/>
      <c r="ALT132" s="74"/>
      <c r="ALW132" s="74"/>
      <c r="ALZ132" s="74"/>
      <c r="AMC132" s="74"/>
      <c r="AMF132" s="74"/>
      <c r="AMI132" s="74"/>
      <c r="AML132" s="74"/>
      <c r="AMO132" s="74"/>
      <c r="AMR132" s="74"/>
      <c r="AMU132" s="74"/>
      <c r="AMX132" s="74"/>
      <c r="ANA132" s="74"/>
      <c r="AND132" s="74"/>
      <c r="ANG132" s="74"/>
      <c r="ANJ132" s="74"/>
      <c r="ANM132" s="74"/>
      <c r="ANP132" s="74"/>
      <c r="ANS132" s="74"/>
      <c r="ANV132" s="74"/>
      <c r="ANY132" s="74"/>
      <c r="AOB132" s="74"/>
      <c r="AOE132" s="74"/>
      <c r="AOH132" s="74"/>
      <c r="AOK132" s="74"/>
      <c r="AON132" s="74"/>
      <c r="AOQ132" s="74"/>
      <c r="AOT132" s="74"/>
      <c r="AOW132" s="74"/>
      <c r="AOZ132" s="74"/>
      <c r="APC132" s="74"/>
      <c r="APF132" s="74"/>
      <c r="API132" s="74"/>
      <c r="APL132" s="74"/>
      <c r="APO132" s="74"/>
      <c r="APR132" s="74"/>
      <c r="APU132" s="74"/>
      <c r="APX132" s="74"/>
      <c r="AQA132" s="74"/>
      <c r="AQD132" s="74"/>
      <c r="AQG132" s="74"/>
      <c r="AQJ132" s="74"/>
      <c r="AQM132" s="74"/>
      <c r="AQP132" s="74"/>
      <c r="AQS132" s="74"/>
      <c r="AQV132" s="74"/>
      <c r="AQY132" s="74"/>
      <c r="ARB132" s="74"/>
      <c r="ARE132" s="74"/>
      <c r="ARH132" s="74"/>
      <c r="ARK132" s="74"/>
      <c r="ARN132" s="74"/>
      <c r="ARQ132" s="74"/>
      <c r="ART132" s="74"/>
      <c r="ARW132" s="74"/>
      <c r="ARZ132" s="74"/>
      <c r="ASC132" s="74"/>
      <c r="ASF132" s="74"/>
      <c r="ASI132" s="74"/>
      <c r="ASL132" s="74"/>
      <c r="ASO132" s="74"/>
      <c r="ASR132" s="74"/>
      <c r="ASU132" s="74"/>
      <c r="ASX132" s="74"/>
      <c r="ATA132" s="74"/>
      <c r="ATD132" s="74"/>
      <c r="ATG132" s="74"/>
      <c r="ATJ132" s="74"/>
      <c r="ATM132" s="74"/>
      <c r="ATP132" s="74"/>
      <c r="ATS132" s="74"/>
      <c r="ATV132" s="74"/>
      <c r="ATY132" s="74"/>
      <c r="AUB132" s="74"/>
      <c r="AUE132" s="74"/>
      <c r="AUH132" s="74"/>
      <c r="AUK132" s="74"/>
      <c r="AUN132" s="74"/>
      <c r="AUQ132" s="74"/>
      <c r="AUT132" s="74"/>
      <c r="AUW132" s="74"/>
      <c r="AUZ132" s="74"/>
      <c r="AVC132" s="74"/>
      <c r="AVF132" s="74"/>
      <c r="AVI132" s="74"/>
      <c r="AVL132" s="74"/>
      <c r="AVO132" s="74"/>
      <c r="AVR132" s="74"/>
      <c r="AVU132" s="74"/>
      <c r="AVX132" s="74"/>
      <c r="AWA132" s="74"/>
      <c r="AWD132" s="74"/>
      <c r="AWG132" s="74"/>
      <c r="AWJ132" s="74"/>
      <c r="AWM132" s="74"/>
      <c r="AWP132" s="74"/>
      <c r="AWS132" s="74"/>
      <c r="AWV132" s="74"/>
      <c r="AWY132" s="74"/>
      <c r="AXB132" s="74"/>
      <c r="AXE132" s="74"/>
      <c r="AXH132" s="74"/>
      <c r="AXK132" s="74"/>
      <c r="AXN132" s="74"/>
      <c r="AXQ132" s="74"/>
      <c r="AXT132" s="74"/>
      <c r="AXW132" s="74"/>
      <c r="AXZ132" s="74"/>
      <c r="AYC132" s="74"/>
      <c r="AYF132" s="74"/>
      <c r="AYI132" s="74"/>
      <c r="AYL132" s="74"/>
      <c r="AYO132" s="74"/>
      <c r="AYR132" s="74"/>
      <c r="AYU132" s="74"/>
      <c r="AYX132" s="74"/>
      <c r="AZA132" s="74"/>
      <c r="AZD132" s="74"/>
      <c r="AZG132" s="74"/>
      <c r="AZJ132" s="74"/>
      <c r="AZM132" s="74"/>
      <c r="AZP132" s="74"/>
      <c r="AZS132" s="74"/>
      <c r="AZV132" s="74"/>
      <c r="AZY132" s="74"/>
      <c r="BAB132" s="74"/>
      <c r="BAE132" s="74"/>
      <c r="BAH132" s="74"/>
      <c r="BAK132" s="74"/>
      <c r="BAN132" s="74"/>
      <c r="BAQ132" s="74"/>
      <c r="BAT132" s="74"/>
      <c r="BAW132" s="74"/>
      <c r="BAZ132" s="74"/>
      <c r="BBC132" s="74"/>
      <c r="BBF132" s="74"/>
      <c r="BBI132" s="74"/>
      <c r="BBL132" s="74"/>
      <c r="BBO132" s="74"/>
      <c r="BBR132" s="74"/>
      <c r="BBU132" s="74"/>
      <c r="BBX132" s="74"/>
      <c r="BCA132" s="74"/>
      <c r="BCD132" s="74"/>
      <c r="BCG132" s="74"/>
      <c r="BCJ132" s="74"/>
      <c r="BCM132" s="74"/>
      <c r="BCP132" s="74"/>
      <c r="BCS132" s="74"/>
      <c r="BCV132" s="74"/>
      <c r="BCY132" s="74"/>
      <c r="BDB132" s="74"/>
      <c r="BDE132" s="74"/>
      <c r="BDH132" s="74"/>
      <c r="BDK132" s="74"/>
      <c r="BDN132" s="74"/>
      <c r="BDQ132" s="74"/>
      <c r="BDT132" s="74"/>
      <c r="BDW132" s="74"/>
      <c r="BDZ132" s="74"/>
      <c r="BEC132" s="74"/>
      <c r="BEF132" s="74"/>
      <c r="BEI132" s="74"/>
      <c r="BEL132" s="74"/>
      <c r="BEO132" s="74"/>
      <c r="BER132" s="74"/>
      <c r="BEU132" s="74"/>
      <c r="BEX132" s="74"/>
      <c r="BFA132" s="74"/>
      <c r="BFD132" s="74"/>
      <c r="BFG132" s="74"/>
      <c r="BFJ132" s="74"/>
      <c r="BFM132" s="74"/>
      <c r="BFP132" s="74"/>
      <c r="BFS132" s="74"/>
      <c r="BFV132" s="74"/>
      <c r="BFY132" s="74"/>
      <c r="BGB132" s="74"/>
      <c r="BGE132" s="74"/>
      <c r="BGH132" s="74"/>
      <c r="BGK132" s="74"/>
      <c r="BGN132" s="74"/>
      <c r="BGQ132" s="74"/>
      <c r="BGT132" s="74"/>
      <c r="BGW132" s="74"/>
      <c r="BGZ132" s="74"/>
      <c r="BHC132" s="74"/>
      <c r="BHF132" s="74"/>
      <c r="BHI132" s="74"/>
      <c r="BHL132" s="74"/>
      <c r="BHO132" s="74"/>
      <c r="BHR132" s="74"/>
      <c r="BHU132" s="74"/>
      <c r="BHX132" s="74"/>
      <c r="BIA132" s="74"/>
      <c r="BID132" s="74"/>
      <c r="BIG132" s="74"/>
      <c r="BIJ132" s="74"/>
      <c r="BIM132" s="74"/>
      <c r="BIP132" s="74"/>
      <c r="BIS132" s="74"/>
      <c r="BIV132" s="74"/>
      <c r="BIY132" s="74"/>
      <c r="BJB132" s="74"/>
      <c r="BJE132" s="74"/>
      <c r="BJH132" s="74"/>
      <c r="BJK132" s="74"/>
      <c r="BJN132" s="74"/>
      <c r="BJQ132" s="74"/>
      <c r="BJT132" s="74"/>
      <c r="BJW132" s="74"/>
      <c r="BJZ132" s="74"/>
      <c r="BKC132" s="74"/>
      <c r="BKF132" s="74"/>
      <c r="BKI132" s="74"/>
      <c r="BKL132" s="74"/>
      <c r="BKO132" s="74"/>
      <c r="BKR132" s="74"/>
      <c r="BKU132" s="74"/>
      <c r="BKX132" s="74"/>
      <c r="BLA132" s="74"/>
      <c r="BLD132" s="74"/>
      <c r="BLG132" s="74"/>
      <c r="BLJ132" s="74"/>
      <c r="BLM132" s="74"/>
      <c r="BLP132" s="74"/>
      <c r="BLS132" s="74"/>
      <c r="BLV132" s="74"/>
      <c r="BLY132" s="74"/>
      <c r="BMB132" s="74"/>
      <c r="BME132" s="74"/>
      <c r="BMH132" s="74"/>
      <c r="BMK132" s="74"/>
      <c r="BMN132" s="74"/>
      <c r="BMQ132" s="74"/>
      <c r="BMT132" s="74"/>
      <c r="BMW132" s="74"/>
      <c r="BMZ132" s="74"/>
      <c r="BNC132" s="74"/>
      <c r="BNF132" s="74"/>
      <c r="BNI132" s="74"/>
      <c r="BNL132" s="74"/>
      <c r="BNO132" s="74"/>
      <c r="BNR132" s="74"/>
      <c r="BNU132" s="74"/>
      <c r="BNX132" s="74"/>
      <c r="BOA132" s="74"/>
      <c r="BOD132" s="74"/>
      <c r="BOG132" s="74"/>
      <c r="BOJ132" s="74"/>
      <c r="BOM132" s="74"/>
      <c r="BOP132" s="74"/>
      <c r="BOS132" s="74"/>
      <c r="BOV132" s="74"/>
      <c r="BOY132" s="74"/>
      <c r="BPB132" s="74"/>
      <c r="BPE132" s="74"/>
      <c r="BPH132" s="74"/>
      <c r="BPK132" s="74"/>
      <c r="BPN132" s="74"/>
      <c r="BPQ132" s="74"/>
      <c r="BPT132" s="74"/>
      <c r="BPW132" s="74"/>
      <c r="BPZ132" s="74"/>
      <c r="BQC132" s="74"/>
      <c r="BQF132" s="74"/>
      <c r="BQI132" s="74"/>
      <c r="BQL132" s="74"/>
      <c r="BQO132" s="74"/>
      <c r="BQR132" s="74"/>
      <c r="BQU132" s="74"/>
      <c r="BQX132" s="74"/>
      <c r="BRA132" s="74"/>
      <c r="BRD132" s="74"/>
      <c r="BRG132" s="74"/>
      <c r="BRJ132" s="74"/>
      <c r="BRM132" s="74"/>
      <c r="BRP132" s="74"/>
      <c r="BRS132" s="74"/>
      <c r="BRV132" s="74"/>
      <c r="BRY132" s="74"/>
      <c r="BSB132" s="74"/>
      <c r="BSE132" s="74"/>
      <c r="BSH132" s="74"/>
      <c r="BSK132" s="74"/>
      <c r="BSN132" s="74"/>
      <c r="BSQ132" s="74"/>
      <c r="BST132" s="74"/>
      <c r="BSW132" s="74"/>
      <c r="BSZ132" s="74"/>
      <c r="BTC132" s="74"/>
      <c r="BTF132" s="74"/>
      <c r="BTI132" s="74"/>
      <c r="BTL132" s="74"/>
      <c r="BTO132" s="74"/>
      <c r="BTR132" s="74"/>
      <c r="BTU132" s="74"/>
      <c r="BTX132" s="74"/>
      <c r="BUA132" s="74"/>
      <c r="BUD132" s="74"/>
      <c r="BUG132" s="74"/>
      <c r="BUJ132" s="74"/>
      <c r="BUM132" s="74"/>
      <c r="BUP132" s="74"/>
      <c r="BUS132" s="74"/>
      <c r="BUV132" s="74"/>
      <c r="BUY132" s="74"/>
      <c r="BVB132" s="74"/>
      <c r="BVE132" s="74"/>
      <c r="BVH132" s="74"/>
      <c r="BVK132" s="74"/>
      <c r="BVN132" s="74"/>
      <c r="BVQ132" s="74"/>
      <c r="BVT132" s="74"/>
      <c r="BVW132" s="74"/>
      <c r="BVZ132" s="74"/>
      <c r="BWC132" s="74"/>
      <c r="BWF132" s="74"/>
      <c r="BWI132" s="74"/>
      <c r="BWL132" s="74"/>
      <c r="BWO132" s="74"/>
      <c r="BWR132" s="74"/>
      <c r="BWU132" s="74"/>
      <c r="BWX132" s="74"/>
      <c r="BXA132" s="74"/>
      <c r="BXD132" s="74"/>
      <c r="BXG132" s="74"/>
      <c r="BXJ132" s="74"/>
      <c r="BXM132" s="74"/>
      <c r="BXP132" s="74"/>
      <c r="BXS132" s="74"/>
      <c r="BXV132" s="74"/>
      <c r="BXY132" s="74"/>
      <c r="BYB132" s="74"/>
      <c r="BYE132" s="74"/>
      <c r="BYH132" s="74"/>
      <c r="BYK132" s="74"/>
      <c r="BYN132" s="74"/>
      <c r="BYQ132" s="74"/>
      <c r="BYT132" s="74"/>
      <c r="BYW132" s="74"/>
      <c r="BYZ132" s="74"/>
      <c r="BZC132" s="74"/>
      <c r="BZF132" s="74"/>
      <c r="BZI132" s="74"/>
      <c r="BZL132" s="74"/>
      <c r="BZO132" s="74"/>
      <c r="BZR132" s="74"/>
      <c r="BZU132" s="74"/>
      <c r="BZX132" s="74"/>
      <c r="CAA132" s="74"/>
      <c r="CAD132" s="74"/>
      <c r="CAG132" s="74"/>
      <c r="CAJ132" s="74"/>
      <c r="CAM132" s="74"/>
      <c r="CAP132" s="74"/>
      <c r="CAS132" s="74"/>
      <c r="CAV132" s="74"/>
      <c r="CAY132" s="74"/>
      <c r="CBB132" s="74"/>
      <c r="CBE132" s="74"/>
      <c r="CBH132" s="74"/>
      <c r="CBK132" s="74"/>
      <c r="CBN132" s="74"/>
      <c r="CBQ132" s="74"/>
      <c r="CBT132" s="74"/>
      <c r="CBW132" s="74"/>
      <c r="CBZ132" s="74"/>
      <c r="CCC132" s="74"/>
      <c r="CCF132" s="74"/>
      <c r="CCI132" s="74"/>
      <c r="CCL132" s="74"/>
      <c r="CCO132" s="74"/>
      <c r="CCR132" s="74"/>
      <c r="CCU132" s="74"/>
      <c r="CCX132" s="74"/>
      <c r="CDA132" s="74"/>
      <c r="CDD132" s="74"/>
      <c r="CDG132" s="74"/>
      <c r="CDJ132" s="74"/>
      <c r="CDM132" s="74"/>
      <c r="CDP132" s="74"/>
      <c r="CDS132" s="74"/>
      <c r="CDV132" s="74"/>
      <c r="CDY132" s="74"/>
      <c r="CEB132" s="74"/>
      <c r="CEE132" s="74"/>
      <c r="CEH132" s="74"/>
      <c r="CEK132" s="74"/>
      <c r="CEN132" s="74"/>
      <c r="CEQ132" s="74"/>
      <c r="CET132" s="74"/>
      <c r="CEW132" s="74"/>
      <c r="CEZ132" s="74"/>
      <c r="CFC132" s="74"/>
      <c r="CFF132" s="74"/>
      <c r="CFI132" s="74"/>
      <c r="CFL132" s="74"/>
      <c r="CFO132" s="74"/>
      <c r="CFR132" s="74"/>
      <c r="CFU132" s="74"/>
      <c r="CFX132" s="74"/>
      <c r="CGA132" s="74"/>
      <c r="CGD132" s="74"/>
      <c r="CGG132" s="74"/>
      <c r="CGJ132" s="74"/>
      <c r="CGM132" s="74"/>
      <c r="CGP132" s="74"/>
      <c r="CGS132" s="74"/>
      <c r="CGV132" s="74"/>
      <c r="CGY132" s="74"/>
      <c r="CHB132" s="74"/>
      <c r="CHE132" s="74"/>
      <c r="CHH132" s="74"/>
      <c r="CHK132" s="74"/>
      <c r="CHN132" s="74"/>
      <c r="CHQ132" s="74"/>
      <c r="CHT132" s="74"/>
      <c r="CHW132" s="74"/>
      <c r="CHZ132" s="74"/>
      <c r="CIC132" s="74"/>
      <c r="CIF132" s="74"/>
      <c r="CII132" s="74"/>
      <c r="CIL132" s="74"/>
      <c r="CIO132" s="74"/>
      <c r="CIR132" s="74"/>
      <c r="CIU132" s="74"/>
      <c r="CIX132" s="74"/>
      <c r="CJA132" s="74"/>
      <c r="CJD132" s="74"/>
      <c r="CJG132" s="74"/>
      <c r="CJJ132" s="74"/>
      <c r="CJM132" s="74"/>
      <c r="CJP132" s="74"/>
      <c r="CJS132" s="74"/>
      <c r="CJV132" s="74"/>
      <c r="CJY132" s="74"/>
      <c r="CKB132" s="74"/>
      <c r="CKE132" s="74"/>
      <c r="CKH132" s="74"/>
      <c r="CKK132" s="74"/>
      <c r="CKN132" s="74"/>
      <c r="CKQ132" s="74"/>
      <c r="CKT132" s="74"/>
      <c r="CKW132" s="74"/>
      <c r="CKZ132" s="74"/>
      <c r="CLC132" s="74"/>
      <c r="CLF132" s="74"/>
      <c r="CLI132" s="74"/>
      <c r="CLL132" s="74"/>
      <c r="CLO132" s="74"/>
      <c r="CLR132" s="74"/>
      <c r="CLU132" s="74"/>
      <c r="CLX132" s="74"/>
      <c r="CMA132" s="74"/>
      <c r="CMD132" s="74"/>
      <c r="CMG132" s="74"/>
      <c r="CMJ132" s="74"/>
      <c r="CMM132" s="74"/>
      <c r="CMP132" s="74"/>
      <c r="CMS132" s="74"/>
      <c r="CMV132" s="74"/>
      <c r="CMY132" s="74"/>
      <c r="CNB132" s="74"/>
      <c r="CNE132" s="74"/>
      <c r="CNH132" s="74"/>
      <c r="CNK132" s="74"/>
      <c r="CNN132" s="74"/>
      <c r="CNQ132" s="74"/>
      <c r="CNT132" s="74"/>
      <c r="CNW132" s="74"/>
      <c r="CNZ132" s="74"/>
      <c r="COC132" s="74"/>
      <c r="COF132" s="74"/>
      <c r="COI132" s="74"/>
      <c r="COL132" s="74"/>
      <c r="COO132" s="74"/>
      <c r="COR132" s="74"/>
      <c r="COU132" s="74"/>
      <c r="COX132" s="74"/>
      <c r="CPA132" s="74"/>
      <c r="CPD132" s="74"/>
      <c r="CPG132" s="74"/>
      <c r="CPJ132" s="74"/>
      <c r="CPM132" s="74"/>
      <c r="CPP132" s="74"/>
      <c r="CPS132" s="74"/>
      <c r="CPV132" s="74"/>
      <c r="CPY132" s="74"/>
      <c r="CQB132" s="74"/>
      <c r="CQE132" s="74"/>
      <c r="CQH132" s="74"/>
      <c r="CQK132" s="74"/>
      <c r="CQN132" s="74"/>
      <c r="CQQ132" s="74"/>
      <c r="CQT132" s="74"/>
      <c r="CQW132" s="74"/>
      <c r="CQZ132" s="74"/>
      <c r="CRC132" s="74"/>
      <c r="CRF132" s="74"/>
      <c r="CRI132" s="74"/>
      <c r="CRL132" s="74"/>
      <c r="CRO132" s="74"/>
      <c r="CRR132" s="74"/>
      <c r="CRU132" s="74"/>
      <c r="CRX132" s="74"/>
      <c r="CSA132" s="74"/>
      <c r="CSD132" s="74"/>
      <c r="CSG132" s="74"/>
      <c r="CSJ132" s="74"/>
      <c r="CSM132" s="74"/>
      <c r="CSP132" s="74"/>
      <c r="CSS132" s="74"/>
      <c r="CSV132" s="74"/>
      <c r="CSY132" s="74"/>
      <c r="CTB132" s="74"/>
      <c r="CTE132" s="74"/>
      <c r="CTH132" s="74"/>
      <c r="CTK132" s="74"/>
      <c r="CTN132" s="74"/>
      <c r="CTQ132" s="74"/>
      <c r="CTT132" s="74"/>
      <c r="CTW132" s="74"/>
      <c r="CTZ132" s="74"/>
      <c r="CUC132" s="74"/>
      <c r="CUF132" s="74"/>
      <c r="CUI132" s="74"/>
      <c r="CUL132" s="74"/>
      <c r="CUO132" s="74"/>
      <c r="CUR132" s="74"/>
      <c r="CUU132" s="74"/>
      <c r="CUX132" s="74"/>
      <c r="CVA132" s="74"/>
      <c r="CVD132" s="74"/>
      <c r="CVG132" s="74"/>
      <c r="CVJ132" s="74"/>
      <c r="CVM132" s="74"/>
      <c r="CVP132" s="74"/>
      <c r="CVS132" s="74"/>
      <c r="CVV132" s="74"/>
      <c r="CVY132" s="74"/>
      <c r="CWB132" s="74"/>
      <c r="CWE132" s="74"/>
      <c r="CWH132" s="74"/>
      <c r="CWK132" s="74"/>
      <c r="CWN132" s="74"/>
      <c r="CWQ132" s="74"/>
      <c r="CWT132" s="74"/>
      <c r="CWW132" s="74"/>
      <c r="CWZ132" s="74"/>
      <c r="CXC132" s="74"/>
      <c r="CXF132" s="74"/>
      <c r="CXI132" s="74"/>
      <c r="CXL132" s="74"/>
      <c r="CXO132" s="74"/>
      <c r="CXR132" s="74"/>
      <c r="CXU132" s="74"/>
      <c r="CXX132" s="74"/>
      <c r="CYA132" s="74"/>
      <c r="CYD132" s="74"/>
      <c r="CYG132" s="74"/>
      <c r="CYJ132" s="74"/>
      <c r="CYM132" s="74"/>
      <c r="CYP132" s="74"/>
      <c r="CYS132" s="74"/>
      <c r="CYV132" s="74"/>
      <c r="CYY132" s="74"/>
      <c r="CZB132" s="74"/>
      <c r="CZE132" s="74"/>
      <c r="CZH132" s="74"/>
      <c r="CZK132" s="74"/>
      <c r="CZN132" s="74"/>
      <c r="CZQ132" s="74"/>
      <c r="CZT132" s="74"/>
      <c r="CZW132" s="74"/>
      <c r="CZZ132" s="74"/>
      <c r="DAC132" s="74"/>
      <c r="DAF132" s="74"/>
      <c r="DAI132" s="74"/>
      <c r="DAL132" s="74"/>
      <c r="DAO132" s="74"/>
      <c r="DAR132" s="74"/>
      <c r="DAU132" s="74"/>
      <c r="DAX132" s="74"/>
      <c r="DBA132" s="74"/>
      <c r="DBD132" s="74"/>
      <c r="DBG132" s="74"/>
      <c r="DBJ132" s="74"/>
      <c r="DBM132" s="74"/>
      <c r="DBP132" s="74"/>
      <c r="DBS132" s="74"/>
      <c r="DBV132" s="74"/>
      <c r="DBY132" s="74"/>
      <c r="DCB132" s="74"/>
      <c r="DCE132" s="74"/>
      <c r="DCH132" s="74"/>
      <c r="DCK132" s="74"/>
      <c r="DCN132" s="74"/>
      <c r="DCQ132" s="74"/>
      <c r="DCT132" s="74"/>
      <c r="DCW132" s="74"/>
      <c r="DCZ132" s="74"/>
      <c r="DDC132" s="74"/>
      <c r="DDF132" s="74"/>
      <c r="DDI132" s="74"/>
      <c r="DDL132" s="74"/>
      <c r="DDO132" s="74"/>
      <c r="DDR132" s="74"/>
      <c r="DDU132" s="74"/>
      <c r="DDX132" s="74"/>
      <c r="DEA132" s="74"/>
      <c r="DED132" s="74"/>
      <c r="DEG132" s="74"/>
      <c r="DEJ132" s="74"/>
      <c r="DEM132" s="74"/>
      <c r="DEP132" s="74"/>
      <c r="DES132" s="74"/>
      <c r="DEV132" s="74"/>
      <c r="DEY132" s="74"/>
      <c r="DFB132" s="74"/>
      <c r="DFE132" s="74"/>
      <c r="DFH132" s="74"/>
      <c r="DFK132" s="74"/>
      <c r="DFN132" s="74"/>
      <c r="DFQ132" s="74"/>
      <c r="DFT132" s="74"/>
      <c r="DFW132" s="74"/>
      <c r="DFZ132" s="74"/>
      <c r="DGC132" s="74"/>
      <c r="DGF132" s="74"/>
      <c r="DGI132" s="74"/>
      <c r="DGL132" s="74"/>
      <c r="DGO132" s="74"/>
      <c r="DGR132" s="74"/>
      <c r="DGU132" s="74"/>
      <c r="DGX132" s="74"/>
      <c r="DHA132" s="74"/>
      <c r="DHD132" s="74"/>
      <c r="DHG132" s="74"/>
      <c r="DHJ132" s="74"/>
      <c r="DHM132" s="74"/>
      <c r="DHP132" s="74"/>
      <c r="DHS132" s="74"/>
      <c r="DHV132" s="74"/>
      <c r="DHY132" s="74"/>
      <c r="DIB132" s="74"/>
      <c r="DIE132" s="74"/>
      <c r="DIH132" s="74"/>
      <c r="DIK132" s="74"/>
      <c r="DIN132" s="74"/>
      <c r="DIQ132" s="74"/>
      <c r="DIT132" s="74"/>
      <c r="DIW132" s="74"/>
      <c r="DIZ132" s="74"/>
      <c r="DJC132" s="74"/>
      <c r="DJF132" s="74"/>
      <c r="DJI132" s="74"/>
      <c r="DJL132" s="74"/>
      <c r="DJO132" s="74"/>
      <c r="DJR132" s="74"/>
      <c r="DJU132" s="74"/>
      <c r="DJX132" s="74"/>
      <c r="DKA132" s="74"/>
      <c r="DKD132" s="74"/>
      <c r="DKG132" s="74"/>
      <c r="DKJ132" s="74"/>
      <c r="DKM132" s="74"/>
      <c r="DKP132" s="74"/>
      <c r="DKS132" s="74"/>
      <c r="DKV132" s="74"/>
      <c r="DKY132" s="74"/>
      <c r="DLB132" s="74"/>
      <c r="DLE132" s="74"/>
      <c r="DLH132" s="74"/>
      <c r="DLK132" s="74"/>
      <c r="DLN132" s="74"/>
      <c r="DLQ132" s="74"/>
      <c r="DLT132" s="74"/>
      <c r="DLW132" s="74"/>
      <c r="DLZ132" s="74"/>
      <c r="DMC132" s="74"/>
      <c r="DMF132" s="74"/>
      <c r="DMI132" s="74"/>
      <c r="DML132" s="74"/>
      <c r="DMO132" s="74"/>
      <c r="DMR132" s="74"/>
      <c r="DMU132" s="74"/>
      <c r="DMX132" s="74"/>
      <c r="DNA132" s="74"/>
      <c r="DND132" s="74"/>
      <c r="DNG132" s="74"/>
      <c r="DNJ132" s="74"/>
      <c r="DNM132" s="74"/>
      <c r="DNP132" s="74"/>
      <c r="DNS132" s="74"/>
      <c r="DNV132" s="74"/>
      <c r="DNY132" s="74"/>
      <c r="DOB132" s="74"/>
      <c r="DOE132" s="74"/>
      <c r="DOH132" s="74"/>
      <c r="DOK132" s="74"/>
      <c r="DON132" s="74"/>
      <c r="DOQ132" s="74"/>
      <c r="DOT132" s="74"/>
      <c r="DOW132" s="74"/>
      <c r="DOZ132" s="74"/>
      <c r="DPC132" s="74"/>
      <c r="DPF132" s="74"/>
      <c r="DPI132" s="74"/>
      <c r="DPL132" s="74"/>
      <c r="DPO132" s="74"/>
      <c r="DPR132" s="74"/>
      <c r="DPU132" s="74"/>
      <c r="DPX132" s="74"/>
      <c r="DQA132" s="74"/>
      <c r="DQD132" s="74"/>
      <c r="DQG132" s="74"/>
      <c r="DQJ132" s="74"/>
      <c r="DQM132" s="74"/>
      <c r="DQP132" s="74"/>
      <c r="DQS132" s="74"/>
      <c r="DQV132" s="74"/>
      <c r="DQY132" s="74"/>
      <c r="DRB132" s="74"/>
      <c r="DRE132" s="74"/>
      <c r="DRH132" s="74"/>
      <c r="DRK132" s="74"/>
      <c r="DRN132" s="74"/>
      <c r="DRQ132" s="74"/>
      <c r="DRT132" s="74"/>
      <c r="DRW132" s="74"/>
      <c r="DRZ132" s="74"/>
      <c r="DSC132" s="74"/>
      <c r="DSF132" s="74"/>
      <c r="DSI132" s="74"/>
      <c r="DSL132" s="74"/>
      <c r="DSO132" s="74"/>
      <c r="DSR132" s="74"/>
      <c r="DSU132" s="74"/>
      <c r="DSX132" s="74"/>
      <c r="DTA132" s="74"/>
      <c r="DTD132" s="74"/>
      <c r="DTG132" s="74"/>
      <c r="DTJ132" s="74"/>
      <c r="DTM132" s="74"/>
      <c r="DTP132" s="74"/>
      <c r="DTS132" s="74"/>
      <c r="DTV132" s="74"/>
      <c r="DTY132" s="74"/>
      <c r="DUB132" s="74"/>
      <c r="DUE132" s="74"/>
      <c r="DUH132" s="74"/>
      <c r="DUK132" s="74"/>
      <c r="DUN132" s="74"/>
      <c r="DUQ132" s="74"/>
      <c r="DUT132" s="74"/>
      <c r="DUW132" s="74"/>
      <c r="DUZ132" s="74"/>
      <c r="DVC132" s="74"/>
      <c r="DVF132" s="74"/>
      <c r="DVI132" s="74"/>
      <c r="DVL132" s="74"/>
      <c r="DVO132" s="74"/>
      <c r="DVR132" s="74"/>
      <c r="DVU132" s="74"/>
      <c r="DVX132" s="74"/>
      <c r="DWA132" s="74"/>
      <c r="DWD132" s="74"/>
      <c r="DWG132" s="74"/>
      <c r="DWJ132" s="74"/>
      <c r="DWM132" s="74"/>
      <c r="DWP132" s="74"/>
      <c r="DWS132" s="74"/>
      <c r="DWV132" s="74"/>
      <c r="DWY132" s="74"/>
      <c r="DXB132" s="74"/>
      <c r="DXE132" s="74"/>
      <c r="DXH132" s="74"/>
      <c r="DXK132" s="74"/>
      <c r="DXN132" s="74"/>
      <c r="DXQ132" s="74"/>
      <c r="DXT132" s="74"/>
      <c r="DXW132" s="74"/>
      <c r="DXZ132" s="74"/>
      <c r="DYC132" s="74"/>
      <c r="DYF132" s="74"/>
      <c r="DYI132" s="74"/>
      <c r="DYL132" s="74"/>
      <c r="DYO132" s="74"/>
      <c r="DYR132" s="74"/>
      <c r="DYU132" s="74"/>
      <c r="DYX132" s="74"/>
      <c r="DZA132" s="74"/>
      <c r="DZD132" s="74"/>
      <c r="DZG132" s="74"/>
      <c r="DZJ132" s="74"/>
      <c r="DZM132" s="74"/>
      <c r="DZP132" s="74"/>
      <c r="DZS132" s="74"/>
      <c r="DZV132" s="74"/>
      <c r="DZY132" s="74"/>
      <c r="EAB132" s="74"/>
      <c r="EAE132" s="74"/>
      <c r="EAH132" s="74"/>
      <c r="EAK132" s="74"/>
      <c r="EAN132" s="74"/>
      <c r="EAQ132" s="74"/>
      <c r="EAT132" s="74"/>
      <c r="EAW132" s="74"/>
      <c r="EAZ132" s="74"/>
      <c r="EBC132" s="74"/>
      <c r="EBF132" s="74"/>
      <c r="EBI132" s="74"/>
      <c r="EBL132" s="74"/>
      <c r="EBO132" s="74"/>
      <c r="EBR132" s="74"/>
      <c r="EBU132" s="74"/>
      <c r="EBX132" s="74"/>
      <c r="ECA132" s="74"/>
      <c r="ECD132" s="74"/>
      <c r="ECG132" s="74"/>
      <c r="ECJ132" s="74"/>
      <c r="ECM132" s="74"/>
      <c r="ECP132" s="74"/>
      <c r="ECS132" s="74"/>
      <c r="ECV132" s="74"/>
      <c r="ECY132" s="74"/>
      <c r="EDB132" s="74"/>
      <c r="EDE132" s="74"/>
      <c r="EDH132" s="74"/>
      <c r="EDK132" s="74"/>
      <c r="EDN132" s="74"/>
      <c r="EDQ132" s="74"/>
      <c r="EDT132" s="74"/>
      <c r="EDW132" s="74"/>
      <c r="EDZ132" s="74"/>
      <c r="EEC132" s="74"/>
      <c r="EEF132" s="74"/>
      <c r="EEI132" s="74"/>
      <c r="EEL132" s="74"/>
      <c r="EEO132" s="74"/>
      <c r="EER132" s="74"/>
      <c r="EEU132" s="74"/>
      <c r="EEX132" s="74"/>
      <c r="EFA132" s="74"/>
      <c r="EFD132" s="74"/>
      <c r="EFG132" s="74"/>
      <c r="EFJ132" s="74"/>
      <c r="EFM132" s="74"/>
      <c r="EFP132" s="74"/>
      <c r="EFS132" s="74"/>
      <c r="EFV132" s="74"/>
      <c r="EFY132" s="74"/>
      <c r="EGB132" s="74"/>
      <c r="EGE132" s="74"/>
      <c r="EGH132" s="74"/>
      <c r="EGK132" s="74"/>
      <c r="EGN132" s="74"/>
      <c r="EGQ132" s="74"/>
      <c r="EGT132" s="74"/>
      <c r="EGW132" s="74"/>
      <c r="EGZ132" s="74"/>
      <c r="EHC132" s="74"/>
      <c r="EHF132" s="74"/>
      <c r="EHI132" s="74"/>
      <c r="EHL132" s="74"/>
      <c r="EHO132" s="74"/>
      <c r="EHR132" s="74"/>
      <c r="EHU132" s="74"/>
      <c r="EHX132" s="74"/>
      <c r="EIA132" s="74"/>
      <c r="EID132" s="74"/>
      <c r="EIG132" s="74"/>
      <c r="EIJ132" s="74"/>
      <c r="EIM132" s="74"/>
      <c r="EIP132" s="74"/>
      <c r="EIS132" s="74"/>
      <c r="EIV132" s="74"/>
      <c r="EIY132" s="74"/>
      <c r="EJB132" s="74"/>
      <c r="EJE132" s="74"/>
      <c r="EJH132" s="74"/>
      <c r="EJK132" s="74"/>
      <c r="EJN132" s="74"/>
      <c r="EJQ132" s="74"/>
      <c r="EJT132" s="74"/>
      <c r="EJW132" s="74"/>
      <c r="EJZ132" s="74"/>
      <c r="EKC132" s="74"/>
      <c r="EKF132" s="74"/>
      <c r="EKI132" s="74"/>
      <c r="EKL132" s="74"/>
      <c r="EKO132" s="74"/>
      <c r="EKR132" s="74"/>
      <c r="EKU132" s="74"/>
      <c r="EKX132" s="74"/>
      <c r="ELA132" s="74"/>
      <c r="ELD132" s="74"/>
      <c r="ELG132" s="74"/>
      <c r="ELJ132" s="74"/>
      <c r="ELM132" s="74"/>
      <c r="ELP132" s="74"/>
      <c r="ELS132" s="74"/>
      <c r="ELV132" s="74"/>
      <c r="ELY132" s="74"/>
      <c r="EMB132" s="74"/>
      <c r="EME132" s="74"/>
      <c r="EMH132" s="74"/>
      <c r="EMK132" s="74"/>
      <c r="EMN132" s="74"/>
      <c r="EMQ132" s="74"/>
      <c r="EMT132" s="74"/>
      <c r="EMW132" s="74"/>
      <c r="EMZ132" s="74"/>
      <c r="ENC132" s="74"/>
      <c r="ENF132" s="74"/>
      <c r="ENI132" s="74"/>
      <c r="ENL132" s="74"/>
      <c r="ENO132" s="74"/>
      <c r="ENR132" s="74"/>
      <c r="ENU132" s="74"/>
      <c r="ENX132" s="74"/>
      <c r="EOA132" s="74"/>
      <c r="EOD132" s="74"/>
      <c r="EOG132" s="74"/>
      <c r="EOJ132" s="74"/>
      <c r="EOM132" s="74"/>
      <c r="EOP132" s="74"/>
      <c r="EOS132" s="74"/>
      <c r="EOV132" s="74"/>
      <c r="EOY132" s="74"/>
      <c r="EPB132" s="74"/>
      <c r="EPE132" s="74"/>
      <c r="EPH132" s="74"/>
      <c r="EPK132" s="74"/>
      <c r="EPN132" s="74"/>
      <c r="EPQ132" s="74"/>
      <c r="EPT132" s="74"/>
      <c r="EPW132" s="74"/>
      <c r="EPZ132" s="74"/>
      <c r="EQC132" s="74"/>
      <c r="EQF132" s="74"/>
      <c r="EQI132" s="74"/>
      <c r="EQL132" s="74"/>
      <c r="EQO132" s="74"/>
      <c r="EQR132" s="74"/>
      <c r="EQU132" s="74"/>
      <c r="EQX132" s="74"/>
      <c r="ERA132" s="74"/>
      <c r="ERD132" s="74"/>
      <c r="ERG132" s="74"/>
      <c r="ERJ132" s="74"/>
      <c r="ERM132" s="74"/>
      <c r="ERP132" s="74"/>
      <c r="ERS132" s="74"/>
      <c r="ERV132" s="74"/>
      <c r="ERY132" s="74"/>
      <c r="ESB132" s="74"/>
      <c r="ESE132" s="74"/>
      <c r="ESH132" s="74"/>
      <c r="ESK132" s="74"/>
      <c r="ESN132" s="74"/>
      <c r="ESQ132" s="74"/>
      <c r="EST132" s="74"/>
      <c r="ESW132" s="74"/>
      <c r="ESZ132" s="74"/>
      <c r="ETC132" s="74"/>
      <c r="ETF132" s="74"/>
      <c r="ETI132" s="74"/>
      <c r="ETL132" s="74"/>
      <c r="ETO132" s="74"/>
      <c r="ETR132" s="74"/>
      <c r="ETU132" s="74"/>
      <c r="ETX132" s="74"/>
      <c r="EUA132" s="74"/>
      <c r="EUD132" s="74"/>
      <c r="EUG132" s="74"/>
      <c r="EUJ132" s="74"/>
      <c r="EUM132" s="74"/>
      <c r="EUP132" s="74"/>
      <c r="EUS132" s="74"/>
      <c r="EUV132" s="74"/>
      <c r="EUY132" s="74"/>
      <c r="EVB132" s="74"/>
      <c r="EVE132" s="74"/>
      <c r="EVH132" s="74"/>
      <c r="EVK132" s="74"/>
      <c r="EVN132" s="74"/>
      <c r="EVQ132" s="74"/>
      <c r="EVT132" s="74"/>
      <c r="EVW132" s="74"/>
      <c r="EVZ132" s="74"/>
      <c r="EWC132" s="74"/>
      <c r="EWF132" s="74"/>
      <c r="EWI132" s="74"/>
      <c r="EWL132" s="74"/>
      <c r="EWO132" s="74"/>
      <c r="EWR132" s="74"/>
      <c r="EWU132" s="74"/>
      <c r="EWX132" s="74"/>
      <c r="EXA132" s="74"/>
      <c r="EXD132" s="74"/>
      <c r="EXG132" s="74"/>
      <c r="EXJ132" s="74"/>
      <c r="EXM132" s="74"/>
      <c r="EXP132" s="74"/>
      <c r="EXS132" s="74"/>
      <c r="EXV132" s="74"/>
      <c r="EXY132" s="74"/>
      <c r="EYB132" s="74"/>
      <c r="EYE132" s="74"/>
      <c r="EYH132" s="74"/>
      <c r="EYK132" s="74"/>
      <c r="EYN132" s="74"/>
      <c r="EYQ132" s="74"/>
      <c r="EYT132" s="74"/>
      <c r="EYW132" s="74"/>
      <c r="EYZ132" s="74"/>
      <c r="EZC132" s="74"/>
      <c r="EZF132" s="74"/>
      <c r="EZI132" s="74"/>
      <c r="EZL132" s="74"/>
      <c r="EZO132" s="74"/>
      <c r="EZR132" s="74"/>
      <c r="EZU132" s="74"/>
      <c r="EZX132" s="74"/>
      <c r="FAA132" s="74"/>
      <c r="FAD132" s="74"/>
      <c r="FAG132" s="74"/>
      <c r="FAJ132" s="74"/>
      <c r="FAM132" s="74"/>
      <c r="FAP132" s="74"/>
      <c r="FAS132" s="74"/>
      <c r="FAV132" s="74"/>
      <c r="FAY132" s="74"/>
      <c r="FBB132" s="74"/>
      <c r="FBE132" s="74"/>
      <c r="FBH132" s="74"/>
      <c r="FBK132" s="74"/>
      <c r="FBN132" s="74"/>
      <c r="FBQ132" s="74"/>
      <c r="FBT132" s="74"/>
      <c r="FBW132" s="74"/>
      <c r="FBZ132" s="74"/>
      <c r="FCC132" s="74"/>
      <c r="FCF132" s="74"/>
      <c r="FCI132" s="74"/>
      <c r="FCL132" s="74"/>
      <c r="FCO132" s="74"/>
      <c r="FCR132" s="74"/>
      <c r="FCU132" s="74"/>
      <c r="FCX132" s="74"/>
      <c r="FDA132" s="74"/>
      <c r="FDD132" s="74"/>
      <c r="FDG132" s="74"/>
      <c r="FDJ132" s="74"/>
      <c r="FDM132" s="74"/>
      <c r="FDP132" s="74"/>
      <c r="FDS132" s="74"/>
      <c r="FDV132" s="74"/>
      <c r="FDY132" s="74"/>
      <c r="FEB132" s="74"/>
      <c r="FEE132" s="74"/>
      <c r="FEH132" s="74"/>
      <c r="FEK132" s="74"/>
      <c r="FEN132" s="74"/>
      <c r="FEQ132" s="74"/>
      <c r="FET132" s="74"/>
      <c r="FEW132" s="74"/>
      <c r="FEZ132" s="74"/>
      <c r="FFC132" s="74"/>
      <c r="FFF132" s="74"/>
      <c r="FFI132" s="74"/>
      <c r="FFL132" s="74"/>
      <c r="FFO132" s="74"/>
      <c r="FFR132" s="74"/>
      <c r="FFU132" s="74"/>
      <c r="FFX132" s="74"/>
      <c r="FGA132" s="74"/>
      <c r="FGD132" s="74"/>
      <c r="FGG132" s="74"/>
      <c r="FGJ132" s="74"/>
      <c r="FGM132" s="74"/>
      <c r="FGP132" s="74"/>
      <c r="FGS132" s="74"/>
      <c r="FGV132" s="74"/>
      <c r="FGY132" s="74"/>
      <c r="FHB132" s="74"/>
      <c r="FHE132" s="74"/>
      <c r="FHH132" s="74"/>
      <c r="FHK132" s="74"/>
      <c r="FHN132" s="74"/>
      <c r="FHQ132" s="74"/>
      <c r="FHT132" s="74"/>
      <c r="FHW132" s="74"/>
      <c r="FHZ132" s="74"/>
      <c r="FIC132" s="74"/>
      <c r="FIF132" s="74"/>
      <c r="FII132" s="74"/>
      <c r="FIL132" s="74"/>
      <c r="FIO132" s="74"/>
      <c r="FIR132" s="74"/>
      <c r="FIU132" s="74"/>
      <c r="FIX132" s="74"/>
      <c r="FJA132" s="74"/>
      <c r="FJD132" s="74"/>
      <c r="FJG132" s="74"/>
      <c r="FJJ132" s="74"/>
      <c r="FJM132" s="74"/>
      <c r="FJP132" s="74"/>
      <c r="FJS132" s="74"/>
      <c r="FJV132" s="74"/>
      <c r="FJY132" s="74"/>
      <c r="FKB132" s="74"/>
      <c r="FKE132" s="74"/>
      <c r="FKH132" s="74"/>
      <c r="FKK132" s="74"/>
      <c r="FKN132" s="74"/>
      <c r="FKQ132" s="74"/>
      <c r="FKT132" s="74"/>
      <c r="FKW132" s="74"/>
      <c r="FKZ132" s="74"/>
      <c r="FLC132" s="74"/>
      <c r="FLF132" s="74"/>
      <c r="FLI132" s="74"/>
      <c r="FLL132" s="74"/>
      <c r="FLO132" s="74"/>
      <c r="FLR132" s="74"/>
      <c r="FLU132" s="74"/>
      <c r="FLX132" s="74"/>
      <c r="FMA132" s="74"/>
      <c r="FMD132" s="74"/>
      <c r="FMG132" s="74"/>
      <c r="FMJ132" s="74"/>
      <c r="FMM132" s="74"/>
      <c r="FMP132" s="74"/>
      <c r="FMS132" s="74"/>
      <c r="FMV132" s="74"/>
      <c r="FMY132" s="74"/>
      <c r="FNB132" s="74"/>
      <c r="FNE132" s="74"/>
      <c r="FNH132" s="74"/>
      <c r="FNK132" s="74"/>
      <c r="FNN132" s="74"/>
      <c r="FNQ132" s="74"/>
      <c r="FNT132" s="74"/>
      <c r="FNW132" s="74"/>
      <c r="FNZ132" s="74"/>
      <c r="FOC132" s="74"/>
      <c r="FOF132" s="74"/>
      <c r="FOI132" s="74"/>
      <c r="FOL132" s="74"/>
      <c r="FOO132" s="74"/>
      <c r="FOR132" s="74"/>
      <c r="FOU132" s="74"/>
      <c r="FOX132" s="74"/>
      <c r="FPA132" s="74"/>
      <c r="FPD132" s="74"/>
      <c r="FPG132" s="74"/>
      <c r="FPJ132" s="74"/>
      <c r="FPM132" s="74"/>
      <c r="FPP132" s="74"/>
      <c r="FPS132" s="74"/>
      <c r="FPV132" s="74"/>
      <c r="FPY132" s="74"/>
      <c r="FQB132" s="74"/>
      <c r="FQE132" s="74"/>
      <c r="FQH132" s="74"/>
      <c r="FQK132" s="74"/>
      <c r="FQN132" s="74"/>
      <c r="FQQ132" s="74"/>
      <c r="FQT132" s="74"/>
      <c r="FQW132" s="74"/>
      <c r="FQZ132" s="74"/>
      <c r="FRC132" s="74"/>
      <c r="FRF132" s="74"/>
      <c r="FRI132" s="74"/>
      <c r="FRL132" s="74"/>
      <c r="FRO132" s="74"/>
      <c r="FRR132" s="74"/>
      <c r="FRU132" s="74"/>
      <c r="FRX132" s="74"/>
      <c r="FSA132" s="74"/>
      <c r="FSD132" s="74"/>
      <c r="FSG132" s="74"/>
      <c r="FSJ132" s="74"/>
      <c r="FSM132" s="74"/>
      <c r="FSP132" s="74"/>
      <c r="FSS132" s="74"/>
      <c r="FSV132" s="74"/>
      <c r="FSY132" s="74"/>
      <c r="FTB132" s="74"/>
      <c r="FTE132" s="74"/>
      <c r="FTH132" s="74"/>
      <c r="FTK132" s="74"/>
      <c r="FTN132" s="74"/>
      <c r="FTQ132" s="74"/>
      <c r="FTT132" s="74"/>
      <c r="FTW132" s="74"/>
      <c r="FTZ132" s="74"/>
      <c r="FUC132" s="74"/>
      <c r="FUF132" s="74"/>
      <c r="FUI132" s="74"/>
      <c r="FUL132" s="74"/>
      <c r="FUO132" s="74"/>
      <c r="FUR132" s="74"/>
      <c r="FUU132" s="74"/>
      <c r="FUX132" s="74"/>
      <c r="FVA132" s="74"/>
      <c r="FVD132" s="74"/>
      <c r="FVG132" s="74"/>
      <c r="FVJ132" s="74"/>
      <c r="FVM132" s="74"/>
      <c r="FVP132" s="74"/>
      <c r="FVS132" s="74"/>
      <c r="FVV132" s="74"/>
      <c r="FVY132" s="74"/>
      <c r="FWB132" s="74"/>
      <c r="FWE132" s="74"/>
      <c r="FWH132" s="74"/>
      <c r="FWK132" s="74"/>
      <c r="FWN132" s="74"/>
      <c r="FWQ132" s="74"/>
      <c r="FWT132" s="74"/>
      <c r="FWW132" s="74"/>
      <c r="FWZ132" s="74"/>
      <c r="FXC132" s="74"/>
      <c r="FXF132" s="74"/>
      <c r="FXI132" s="74"/>
      <c r="FXL132" s="74"/>
      <c r="FXO132" s="74"/>
      <c r="FXR132" s="74"/>
      <c r="FXU132" s="74"/>
      <c r="FXX132" s="74"/>
      <c r="FYA132" s="74"/>
      <c r="FYD132" s="74"/>
      <c r="FYG132" s="74"/>
      <c r="FYJ132" s="74"/>
      <c r="FYM132" s="74"/>
      <c r="FYP132" s="74"/>
      <c r="FYS132" s="74"/>
      <c r="FYV132" s="74"/>
      <c r="FYY132" s="74"/>
      <c r="FZB132" s="74"/>
      <c r="FZE132" s="74"/>
      <c r="FZH132" s="74"/>
      <c r="FZK132" s="74"/>
      <c r="FZN132" s="74"/>
      <c r="FZQ132" s="74"/>
      <c r="FZT132" s="74"/>
      <c r="FZW132" s="74"/>
      <c r="FZZ132" s="74"/>
      <c r="GAC132" s="74"/>
      <c r="GAF132" s="74"/>
      <c r="GAI132" s="74"/>
      <c r="GAL132" s="74"/>
      <c r="GAO132" s="74"/>
      <c r="GAR132" s="74"/>
      <c r="GAU132" s="74"/>
      <c r="GAX132" s="74"/>
      <c r="GBA132" s="74"/>
      <c r="GBD132" s="74"/>
      <c r="GBG132" s="74"/>
      <c r="GBJ132" s="74"/>
      <c r="GBM132" s="74"/>
      <c r="GBP132" s="74"/>
      <c r="GBS132" s="74"/>
      <c r="GBV132" s="74"/>
      <c r="GBY132" s="74"/>
      <c r="GCB132" s="74"/>
      <c r="GCE132" s="74"/>
      <c r="GCH132" s="74"/>
      <c r="GCK132" s="74"/>
      <c r="GCN132" s="74"/>
      <c r="GCQ132" s="74"/>
      <c r="GCT132" s="74"/>
      <c r="GCW132" s="74"/>
      <c r="GCZ132" s="74"/>
      <c r="GDC132" s="74"/>
      <c r="GDF132" s="74"/>
      <c r="GDI132" s="74"/>
      <c r="GDL132" s="74"/>
      <c r="GDO132" s="74"/>
      <c r="GDR132" s="74"/>
      <c r="GDU132" s="74"/>
      <c r="GDX132" s="74"/>
      <c r="GEA132" s="74"/>
      <c r="GED132" s="74"/>
      <c r="GEG132" s="74"/>
      <c r="GEJ132" s="74"/>
      <c r="GEM132" s="74"/>
      <c r="GEP132" s="74"/>
      <c r="GES132" s="74"/>
      <c r="GEV132" s="74"/>
      <c r="GEY132" s="74"/>
      <c r="GFB132" s="74"/>
      <c r="GFE132" s="74"/>
      <c r="GFH132" s="74"/>
      <c r="GFK132" s="74"/>
      <c r="GFN132" s="74"/>
      <c r="GFQ132" s="74"/>
      <c r="GFT132" s="74"/>
      <c r="GFW132" s="74"/>
      <c r="GFZ132" s="74"/>
      <c r="GGC132" s="74"/>
      <c r="GGF132" s="74"/>
      <c r="GGI132" s="74"/>
      <c r="GGL132" s="74"/>
      <c r="GGO132" s="74"/>
      <c r="GGR132" s="74"/>
      <c r="GGU132" s="74"/>
      <c r="GGX132" s="74"/>
      <c r="GHA132" s="74"/>
      <c r="GHD132" s="74"/>
      <c r="GHG132" s="74"/>
      <c r="GHJ132" s="74"/>
      <c r="GHM132" s="74"/>
      <c r="GHP132" s="74"/>
      <c r="GHS132" s="74"/>
      <c r="GHV132" s="74"/>
      <c r="GHY132" s="74"/>
      <c r="GIB132" s="74"/>
      <c r="GIE132" s="74"/>
      <c r="GIH132" s="74"/>
      <c r="GIK132" s="74"/>
      <c r="GIN132" s="74"/>
      <c r="GIQ132" s="74"/>
      <c r="GIT132" s="74"/>
      <c r="GIW132" s="74"/>
      <c r="GIZ132" s="74"/>
      <c r="GJC132" s="74"/>
      <c r="GJF132" s="74"/>
      <c r="GJI132" s="74"/>
      <c r="GJL132" s="74"/>
      <c r="GJO132" s="74"/>
      <c r="GJR132" s="74"/>
      <c r="GJU132" s="74"/>
      <c r="GJX132" s="74"/>
      <c r="GKA132" s="74"/>
      <c r="GKD132" s="74"/>
      <c r="GKG132" s="74"/>
      <c r="GKJ132" s="74"/>
      <c r="GKM132" s="74"/>
      <c r="GKP132" s="74"/>
      <c r="GKS132" s="74"/>
      <c r="GKV132" s="74"/>
      <c r="GKY132" s="74"/>
      <c r="GLB132" s="74"/>
      <c r="GLE132" s="74"/>
      <c r="GLH132" s="74"/>
      <c r="GLK132" s="74"/>
      <c r="GLN132" s="74"/>
      <c r="GLQ132" s="74"/>
      <c r="GLT132" s="74"/>
      <c r="GLW132" s="74"/>
      <c r="GLZ132" s="74"/>
      <c r="GMC132" s="74"/>
      <c r="GMF132" s="74"/>
      <c r="GMI132" s="74"/>
      <c r="GML132" s="74"/>
      <c r="GMO132" s="74"/>
      <c r="GMR132" s="74"/>
      <c r="GMU132" s="74"/>
      <c r="GMX132" s="74"/>
      <c r="GNA132" s="74"/>
      <c r="GND132" s="74"/>
      <c r="GNG132" s="74"/>
      <c r="GNJ132" s="74"/>
      <c r="GNM132" s="74"/>
      <c r="GNP132" s="74"/>
      <c r="GNS132" s="74"/>
      <c r="GNV132" s="74"/>
      <c r="GNY132" s="74"/>
      <c r="GOB132" s="74"/>
      <c r="GOE132" s="74"/>
      <c r="GOH132" s="74"/>
      <c r="GOK132" s="74"/>
      <c r="GON132" s="74"/>
      <c r="GOQ132" s="74"/>
      <c r="GOT132" s="74"/>
      <c r="GOW132" s="74"/>
      <c r="GOZ132" s="74"/>
      <c r="GPC132" s="74"/>
      <c r="GPF132" s="74"/>
      <c r="GPI132" s="74"/>
      <c r="GPL132" s="74"/>
      <c r="GPO132" s="74"/>
      <c r="GPR132" s="74"/>
      <c r="GPU132" s="74"/>
      <c r="GPX132" s="74"/>
      <c r="GQA132" s="74"/>
      <c r="GQD132" s="74"/>
      <c r="GQG132" s="74"/>
      <c r="GQJ132" s="74"/>
      <c r="GQM132" s="74"/>
      <c r="GQP132" s="74"/>
      <c r="GQS132" s="74"/>
      <c r="GQV132" s="74"/>
      <c r="GQY132" s="74"/>
      <c r="GRB132" s="74"/>
      <c r="GRE132" s="74"/>
      <c r="GRH132" s="74"/>
      <c r="GRK132" s="74"/>
      <c r="GRN132" s="74"/>
      <c r="GRQ132" s="74"/>
      <c r="GRT132" s="74"/>
      <c r="GRW132" s="74"/>
      <c r="GRZ132" s="74"/>
      <c r="GSC132" s="74"/>
      <c r="GSF132" s="74"/>
      <c r="GSI132" s="74"/>
      <c r="GSL132" s="74"/>
      <c r="GSO132" s="74"/>
      <c r="GSR132" s="74"/>
      <c r="GSU132" s="74"/>
      <c r="GSX132" s="74"/>
      <c r="GTA132" s="74"/>
      <c r="GTD132" s="74"/>
      <c r="GTG132" s="74"/>
      <c r="GTJ132" s="74"/>
      <c r="GTM132" s="74"/>
      <c r="GTP132" s="74"/>
      <c r="GTS132" s="74"/>
      <c r="GTV132" s="74"/>
      <c r="GTY132" s="74"/>
      <c r="GUB132" s="74"/>
      <c r="GUE132" s="74"/>
      <c r="GUH132" s="74"/>
      <c r="GUK132" s="74"/>
      <c r="GUN132" s="74"/>
      <c r="GUQ132" s="74"/>
      <c r="GUT132" s="74"/>
      <c r="GUW132" s="74"/>
      <c r="GUZ132" s="74"/>
      <c r="GVC132" s="74"/>
      <c r="GVF132" s="74"/>
      <c r="GVI132" s="74"/>
      <c r="GVL132" s="74"/>
      <c r="GVO132" s="74"/>
      <c r="GVR132" s="74"/>
      <c r="GVU132" s="74"/>
      <c r="GVX132" s="74"/>
      <c r="GWA132" s="74"/>
      <c r="GWD132" s="74"/>
      <c r="GWG132" s="74"/>
      <c r="GWJ132" s="74"/>
      <c r="GWM132" s="74"/>
      <c r="GWP132" s="74"/>
      <c r="GWS132" s="74"/>
      <c r="GWV132" s="74"/>
      <c r="GWY132" s="74"/>
      <c r="GXB132" s="74"/>
      <c r="GXE132" s="74"/>
      <c r="GXH132" s="74"/>
      <c r="GXK132" s="74"/>
      <c r="GXN132" s="74"/>
      <c r="GXQ132" s="74"/>
      <c r="GXT132" s="74"/>
      <c r="GXW132" s="74"/>
      <c r="GXZ132" s="74"/>
      <c r="GYC132" s="74"/>
      <c r="GYF132" s="74"/>
      <c r="GYI132" s="74"/>
      <c r="GYL132" s="74"/>
      <c r="GYO132" s="74"/>
      <c r="GYR132" s="74"/>
      <c r="GYU132" s="74"/>
      <c r="GYX132" s="74"/>
      <c r="GZA132" s="74"/>
      <c r="GZD132" s="74"/>
      <c r="GZG132" s="74"/>
      <c r="GZJ132" s="74"/>
      <c r="GZM132" s="74"/>
      <c r="GZP132" s="74"/>
      <c r="GZS132" s="74"/>
      <c r="GZV132" s="74"/>
      <c r="GZY132" s="74"/>
      <c r="HAB132" s="74"/>
      <c r="HAE132" s="74"/>
      <c r="HAH132" s="74"/>
      <c r="HAK132" s="74"/>
      <c r="HAN132" s="74"/>
      <c r="HAQ132" s="74"/>
      <c r="HAT132" s="74"/>
      <c r="HAW132" s="74"/>
      <c r="HAZ132" s="74"/>
      <c r="HBC132" s="74"/>
      <c r="HBF132" s="74"/>
      <c r="HBI132" s="74"/>
      <c r="HBL132" s="74"/>
      <c r="HBO132" s="74"/>
      <c r="HBR132" s="74"/>
      <c r="HBU132" s="74"/>
      <c r="HBX132" s="74"/>
      <c r="HCA132" s="74"/>
      <c r="HCD132" s="74"/>
      <c r="HCG132" s="74"/>
      <c r="HCJ132" s="74"/>
      <c r="HCM132" s="74"/>
      <c r="HCP132" s="74"/>
      <c r="HCS132" s="74"/>
      <c r="HCV132" s="74"/>
      <c r="HCY132" s="74"/>
      <c r="HDB132" s="74"/>
      <c r="HDE132" s="74"/>
      <c r="HDH132" s="74"/>
      <c r="HDK132" s="74"/>
      <c r="HDN132" s="74"/>
      <c r="HDQ132" s="74"/>
      <c r="HDT132" s="74"/>
      <c r="HDW132" s="74"/>
      <c r="HDZ132" s="74"/>
      <c r="HEC132" s="74"/>
      <c r="HEF132" s="74"/>
      <c r="HEI132" s="74"/>
      <c r="HEL132" s="74"/>
      <c r="HEO132" s="74"/>
      <c r="HER132" s="74"/>
      <c r="HEU132" s="74"/>
      <c r="HEX132" s="74"/>
      <c r="HFA132" s="74"/>
      <c r="HFD132" s="74"/>
      <c r="HFG132" s="74"/>
      <c r="HFJ132" s="74"/>
      <c r="HFM132" s="74"/>
      <c r="HFP132" s="74"/>
      <c r="HFS132" s="74"/>
      <c r="HFV132" s="74"/>
      <c r="HFY132" s="74"/>
      <c r="HGB132" s="74"/>
      <c r="HGE132" s="74"/>
      <c r="HGH132" s="74"/>
      <c r="HGK132" s="74"/>
      <c r="HGN132" s="74"/>
      <c r="HGQ132" s="74"/>
      <c r="HGT132" s="74"/>
      <c r="HGW132" s="74"/>
      <c r="HGZ132" s="74"/>
      <c r="HHC132" s="74"/>
      <c r="HHF132" s="74"/>
      <c r="HHI132" s="74"/>
      <c r="HHL132" s="74"/>
      <c r="HHO132" s="74"/>
      <c r="HHR132" s="74"/>
      <c r="HHU132" s="74"/>
      <c r="HHX132" s="74"/>
      <c r="HIA132" s="74"/>
      <c r="HID132" s="74"/>
      <c r="HIG132" s="74"/>
      <c r="HIJ132" s="74"/>
      <c r="HIM132" s="74"/>
      <c r="HIP132" s="74"/>
      <c r="HIS132" s="74"/>
      <c r="HIV132" s="74"/>
      <c r="HIY132" s="74"/>
      <c r="HJB132" s="74"/>
      <c r="HJE132" s="74"/>
      <c r="HJH132" s="74"/>
      <c r="HJK132" s="74"/>
      <c r="HJN132" s="74"/>
      <c r="HJQ132" s="74"/>
      <c r="HJT132" s="74"/>
      <c r="HJW132" s="74"/>
      <c r="HJZ132" s="74"/>
      <c r="HKC132" s="74"/>
      <c r="HKF132" s="74"/>
      <c r="HKI132" s="74"/>
      <c r="HKL132" s="74"/>
      <c r="HKO132" s="74"/>
      <c r="HKR132" s="74"/>
      <c r="HKU132" s="74"/>
      <c r="HKX132" s="74"/>
      <c r="HLA132" s="74"/>
      <c r="HLD132" s="74"/>
      <c r="HLG132" s="74"/>
      <c r="HLJ132" s="74"/>
      <c r="HLM132" s="74"/>
      <c r="HLP132" s="74"/>
      <c r="HLS132" s="74"/>
      <c r="HLV132" s="74"/>
      <c r="HLY132" s="74"/>
      <c r="HMB132" s="74"/>
      <c r="HME132" s="74"/>
      <c r="HMH132" s="74"/>
      <c r="HMK132" s="74"/>
      <c r="HMN132" s="74"/>
      <c r="HMQ132" s="74"/>
      <c r="HMT132" s="74"/>
      <c r="HMW132" s="74"/>
      <c r="HMZ132" s="74"/>
      <c r="HNC132" s="74"/>
      <c r="HNF132" s="74"/>
      <c r="HNI132" s="74"/>
      <c r="HNL132" s="74"/>
      <c r="HNO132" s="74"/>
      <c r="HNR132" s="74"/>
      <c r="HNU132" s="74"/>
      <c r="HNX132" s="74"/>
      <c r="HOA132" s="74"/>
      <c r="HOD132" s="74"/>
      <c r="HOG132" s="74"/>
      <c r="HOJ132" s="74"/>
      <c r="HOM132" s="74"/>
      <c r="HOP132" s="74"/>
      <c r="HOS132" s="74"/>
      <c r="HOV132" s="74"/>
      <c r="HOY132" s="74"/>
      <c r="HPB132" s="74"/>
      <c r="HPE132" s="74"/>
      <c r="HPH132" s="74"/>
      <c r="HPK132" s="74"/>
      <c r="HPN132" s="74"/>
      <c r="HPQ132" s="74"/>
      <c r="HPT132" s="74"/>
      <c r="HPW132" s="74"/>
      <c r="HPZ132" s="74"/>
      <c r="HQC132" s="74"/>
      <c r="HQF132" s="74"/>
      <c r="HQI132" s="74"/>
      <c r="HQL132" s="74"/>
      <c r="HQO132" s="74"/>
      <c r="HQR132" s="74"/>
      <c r="HQU132" s="74"/>
      <c r="HQX132" s="74"/>
      <c r="HRA132" s="74"/>
      <c r="HRD132" s="74"/>
      <c r="HRG132" s="74"/>
      <c r="HRJ132" s="74"/>
      <c r="HRM132" s="74"/>
      <c r="HRP132" s="74"/>
      <c r="HRS132" s="74"/>
      <c r="HRV132" s="74"/>
      <c r="HRY132" s="74"/>
      <c r="HSB132" s="74"/>
      <c r="HSE132" s="74"/>
      <c r="HSH132" s="74"/>
      <c r="HSK132" s="74"/>
      <c r="HSN132" s="74"/>
      <c r="HSQ132" s="74"/>
      <c r="HST132" s="74"/>
      <c r="HSW132" s="74"/>
      <c r="HSZ132" s="74"/>
      <c r="HTC132" s="74"/>
      <c r="HTF132" s="74"/>
      <c r="HTI132" s="74"/>
      <c r="HTL132" s="74"/>
      <c r="HTO132" s="74"/>
      <c r="HTR132" s="74"/>
      <c r="HTU132" s="74"/>
      <c r="HTX132" s="74"/>
      <c r="HUA132" s="74"/>
      <c r="HUD132" s="74"/>
      <c r="HUG132" s="74"/>
      <c r="HUJ132" s="74"/>
      <c r="HUM132" s="74"/>
      <c r="HUP132" s="74"/>
      <c r="HUS132" s="74"/>
      <c r="HUV132" s="74"/>
      <c r="HUY132" s="74"/>
      <c r="HVB132" s="74"/>
      <c r="HVE132" s="74"/>
      <c r="HVH132" s="74"/>
      <c r="HVK132" s="74"/>
      <c r="HVN132" s="74"/>
      <c r="HVQ132" s="74"/>
      <c r="HVT132" s="74"/>
      <c r="HVW132" s="74"/>
      <c r="HVZ132" s="74"/>
      <c r="HWC132" s="74"/>
      <c r="HWF132" s="74"/>
      <c r="HWI132" s="74"/>
      <c r="HWL132" s="74"/>
      <c r="HWO132" s="74"/>
      <c r="HWR132" s="74"/>
      <c r="HWU132" s="74"/>
      <c r="HWX132" s="74"/>
      <c r="HXA132" s="74"/>
      <c r="HXD132" s="74"/>
      <c r="HXG132" s="74"/>
      <c r="HXJ132" s="74"/>
      <c r="HXM132" s="74"/>
      <c r="HXP132" s="74"/>
      <c r="HXS132" s="74"/>
      <c r="HXV132" s="74"/>
      <c r="HXY132" s="74"/>
      <c r="HYB132" s="74"/>
      <c r="HYE132" s="74"/>
      <c r="HYH132" s="74"/>
      <c r="HYK132" s="74"/>
      <c r="HYN132" s="74"/>
      <c r="HYQ132" s="74"/>
      <c r="HYT132" s="74"/>
      <c r="HYW132" s="74"/>
      <c r="HYZ132" s="74"/>
      <c r="HZC132" s="74"/>
      <c r="HZF132" s="74"/>
      <c r="HZI132" s="74"/>
      <c r="HZL132" s="74"/>
      <c r="HZO132" s="74"/>
      <c r="HZR132" s="74"/>
      <c r="HZU132" s="74"/>
      <c r="HZX132" s="74"/>
      <c r="IAA132" s="74"/>
      <c r="IAD132" s="74"/>
      <c r="IAG132" s="74"/>
      <c r="IAJ132" s="74"/>
      <c r="IAM132" s="74"/>
      <c r="IAP132" s="74"/>
      <c r="IAS132" s="74"/>
      <c r="IAV132" s="74"/>
      <c r="IAY132" s="74"/>
      <c r="IBB132" s="74"/>
      <c r="IBE132" s="74"/>
      <c r="IBH132" s="74"/>
      <c r="IBK132" s="74"/>
      <c r="IBN132" s="74"/>
      <c r="IBQ132" s="74"/>
      <c r="IBT132" s="74"/>
      <c r="IBW132" s="74"/>
      <c r="IBZ132" s="74"/>
      <c r="ICC132" s="74"/>
      <c r="ICF132" s="74"/>
      <c r="ICI132" s="74"/>
      <c r="ICL132" s="74"/>
      <c r="ICO132" s="74"/>
      <c r="ICR132" s="74"/>
      <c r="ICU132" s="74"/>
      <c r="ICX132" s="74"/>
      <c r="IDA132" s="74"/>
      <c r="IDD132" s="74"/>
      <c r="IDG132" s="74"/>
      <c r="IDJ132" s="74"/>
      <c r="IDM132" s="74"/>
      <c r="IDP132" s="74"/>
      <c r="IDS132" s="74"/>
      <c r="IDV132" s="74"/>
      <c r="IDY132" s="74"/>
      <c r="IEB132" s="74"/>
      <c r="IEE132" s="74"/>
      <c r="IEH132" s="74"/>
      <c r="IEK132" s="74"/>
      <c r="IEN132" s="74"/>
      <c r="IEQ132" s="74"/>
      <c r="IET132" s="74"/>
      <c r="IEW132" s="74"/>
      <c r="IEZ132" s="74"/>
      <c r="IFC132" s="74"/>
      <c r="IFF132" s="74"/>
      <c r="IFI132" s="74"/>
      <c r="IFL132" s="74"/>
      <c r="IFO132" s="74"/>
      <c r="IFR132" s="74"/>
      <c r="IFU132" s="74"/>
      <c r="IFX132" s="74"/>
      <c r="IGA132" s="74"/>
      <c r="IGD132" s="74"/>
      <c r="IGG132" s="74"/>
      <c r="IGJ132" s="74"/>
      <c r="IGM132" s="74"/>
      <c r="IGP132" s="74"/>
      <c r="IGS132" s="74"/>
      <c r="IGV132" s="74"/>
      <c r="IGY132" s="74"/>
      <c r="IHB132" s="74"/>
      <c r="IHE132" s="74"/>
      <c r="IHH132" s="74"/>
      <c r="IHK132" s="74"/>
      <c r="IHN132" s="74"/>
      <c r="IHQ132" s="74"/>
      <c r="IHT132" s="74"/>
      <c r="IHW132" s="74"/>
      <c r="IHZ132" s="74"/>
      <c r="IIC132" s="74"/>
      <c r="IIF132" s="74"/>
      <c r="III132" s="74"/>
      <c r="IIL132" s="74"/>
      <c r="IIO132" s="74"/>
      <c r="IIR132" s="74"/>
      <c r="IIU132" s="74"/>
      <c r="IIX132" s="74"/>
      <c r="IJA132" s="74"/>
      <c r="IJD132" s="74"/>
      <c r="IJG132" s="74"/>
      <c r="IJJ132" s="74"/>
      <c r="IJM132" s="74"/>
      <c r="IJP132" s="74"/>
      <c r="IJS132" s="74"/>
      <c r="IJV132" s="74"/>
      <c r="IJY132" s="74"/>
      <c r="IKB132" s="74"/>
      <c r="IKE132" s="74"/>
      <c r="IKH132" s="74"/>
      <c r="IKK132" s="74"/>
      <c r="IKN132" s="74"/>
      <c r="IKQ132" s="74"/>
      <c r="IKT132" s="74"/>
      <c r="IKW132" s="74"/>
      <c r="IKZ132" s="74"/>
      <c r="ILC132" s="74"/>
      <c r="ILF132" s="74"/>
      <c r="ILI132" s="74"/>
      <c r="ILL132" s="74"/>
      <c r="ILO132" s="74"/>
      <c r="ILR132" s="74"/>
      <c r="ILU132" s="74"/>
      <c r="ILX132" s="74"/>
      <c r="IMA132" s="74"/>
      <c r="IMD132" s="74"/>
      <c r="IMG132" s="74"/>
      <c r="IMJ132" s="74"/>
      <c r="IMM132" s="74"/>
      <c r="IMP132" s="74"/>
      <c r="IMS132" s="74"/>
      <c r="IMV132" s="74"/>
      <c r="IMY132" s="74"/>
      <c r="INB132" s="74"/>
      <c r="INE132" s="74"/>
      <c r="INH132" s="74"/>
      <c r="INK132" s="74"/>
      <c r="INN132" s="74"/>
      <c r="INQ132" s="74"/>
      <c r="INT132" s="74"/>
      <c r="INW132" s="74"/>
      <c r="INZ132" s="74"/>
      <c r="IOC132" s="74"/>
      <c r="IOF132" s="74"/>
      <c r="IOI132" s="74"/>
      <c r="IOL132" s="74"/>
      <c r="IOO132" s="74"/>
      <c r="IOR132" s="74"/>
      <c r="IOU132" s="74"/>
      <c r="IOX132" s="74"/>
      <c r="IPA132" s="74"/>
      <c r="IPD132" s="74"/>
      <c r="IPG132" s="74"/>
      <c r="IPJ132" s="74"/>
      <c r="IPM132" s="74"/>
      <c r="IPP132" s="74"/>
      <c r="IPS132" s="74"/>
      <c r="IPV132" s="74"/>
      <c r="IPY132" s="74"/>
      <c r="IQB132" s="74"/>
      <c r="IQE132" s="74"/>
      <c r="IQH132" s="74"/>
      <c r="IQK132" s="74"/>
      <c r="IQN132" s="74"/>
      <c r="IQQ132" s="74"/>
      <c r="IQT132" s="74"/>
      <c r="IQW132" s="74"/>
      <c r="IQZ132" s="74"/>
      <c r="IRC132" s="74"/>
      <c r="IRF132" s="74"/>
      <c r="IRI132" s="74"/>
      <c r="IRL132" s="74"/>
      <c r="IRO132" s="74"/>
      <c r="IRR132" s="74"/>
      <c r="IRU132" s="74"/>
      <c r="IRX132" s="74"/>
      <c r="ISA132" s="74"/>
      <c r="ISD132" s="74"/>
      <c r="ISG132" s="74"/>
      <c r="ISJ132" s="74"/>
      <c r="ISM132" s="74"/>
      <c r="ISP132" s="74"/>
      <c r="ISS132" s="74"/>
      <c r="ISV132" s="74"/>
      <c r="ISY132" s="74"/>
      <c r="ITB132" s="74"/>
      <c r="ITE132" s="74"/>
      <c r="ITH132" s="74"/>
      <c r="ITK132" s="74"/>
      <c r="ITN132" s="74"/>
      <c r="ITQ132" s="74"/>
      <c r="ITT132" s="74"/>
      <c r="ITW132" s="74"/>
      <c r="ITZ132" s="74"/>
      <c r="IUC132" s="74"/>
      <c r="IUF132" s="74"/>
      <c r="IUI132" s="74"/>
      <c r="IUL132" s="74"/>
      <c r="IUO132" s="74"/>
      <c r="IUR132" s="74"/>
      <c r="IUU132" s="74"/>
      <c r="IUX132" s="74"/>
      <c r="IVA132" s="74"/>
      <c r="IVD132" s="74"/>
      <c r="IVG132" s="74"/>
      <c r="IVJ132" s="74"/>
      <c r="IVM132" s="74"/>
      <c r="IVP132" s="74"/>
      <c r="IVS132" s="74"/>
      <c r="IVV132" s="74"/>
      <c r="IVY132" s="74"/>
      <c r="IWB132" s="74"/>
      <c r="IWE132" s="74"/>
      <c r="IWH132" s="74"/>
      <c r="IWK132" s="74"/>
      <c r="IWN132" s="74"/>
      <c r="IWQ132" s="74"/>
      <c r="IWT132" s="74"/>
      <c r="IWW132" s="74"/>
      <c r="IWZ132" s="74"/>
      <c r="IXC132" s="74"/>
      <c r="IXF132" s="74"/>
      <c r="IXI132" s="74"/>
      <c r="IXL132" s="74"/>
      <c r="IXO132" s="74"/>
      <c r="IXR132" s="74"/>
      <c r="IXU132" s="74"/>
      <c r="IXX132" s="74"/>
      <c r="IYA132" s="74"/>
      <c r="IYD132" s="74"/>
      <c r="IYG132" s="74"/>
      <c r="IYJ132" s="74"/>
      <c r="IYM132" s="74"/>
      <c r="IYP132" s="74"/>
      <c r="IYS132" s="74"/>
      <c r="IYV132" s="74"/>
      <c r="IYY132" s="74"/>
      <c r="IZB132" s="74"/>
      <c r="IZE132" s="74"/>
      <c r="IZH132" s="74"/>
      <c r="IZK132" s="74"/>
      <c r="IZN132" s="74"/>
      <c r="IZQ132" s="74"/>
      <c r="IZT132" s="74"/>
      <c r="IZW132" s="74"/>
      <c r="IZZ132" s="74"/>
      <c r="JAC132" s="74"/>
      <c r="JAF132" s="74"/>
      <c r="JAI132" s="74"/>
      <c r="JAL132" s="74"/>
      <c r="JAO132" s="74"/>
      <c r="JAR132" s="74"/>
      <c r="JAU132" s="74"/>
      <c r="JAX132" s="74"/>
      <c r="JBA132" s="74"/>
      <c r="JBD132" s="74"/>
      <c r="JBG132" s="74"/>
      <c r="JBJ132" s="74"/>
      <c r="JBM132" s="74"/>
      <c r="JBP132" s="74"/>
      <c r="JBS132" s="74"/>
      <c r="JBV132" s="74"/>
      <c r="JBY132" s="74"/>
      <c r="JCB132" s="74"/>
      <c r="JCE132" s="74"/>
      <c r="JCH132" s="74"/>
      <c r="JCK132" s="74"/>
      <c r="JCN132" s="74"/>
      <c r="JCQ132" s="74"/>
      <c r="JCT132" s="74"/>
      <c r="JCW132" s="74"/>
      <c r="JCZ132" s="74"/>
      <c r="JDC132" s="74"/>
      <c r="JDF132" s="74"/>
      <c r="JDI132" s="74"/>
      <c r="JDL132" s="74"/>
      <c r="JDO132" s="74"/>
      <c r="JDR132" s="74"/>
      <c r="JDU132" s="74"/>
      <c r="JDX132" s="74"/>
      <c r="JEA132" s="74"/>
      <c r="JED132" s="74"/>
      <c r="JEG132" s="74"/>
      <c r="JEJ132" s="74"/>
      <c r="JEM132" s="74"/>
      <c r="JEP132" s="74"/>
      <c r="JES132" s="74"/>
      <c r="JEV132" s="74"/>
      <c r="JEY132" s="74"/>
      <c r="JFB132" s="74"/>
      <c r="JFE132" s="74"/>
      <c r="JFH132" s="74"/>
      <c r="JFK132" s="74"/>
      <c r="JFN132" s="74"/>
      <c r="JFQ132" s="74"/>
      <c r="JFT132" s="74"/>
      <c r="JFW132" s="74"/>
      <c r="JFZ132" s="74"/>
      <c r="JGC132" s="74"/>
      <c r="JGF132" s="74"/>
      <c r="JGI132" s="74"/>
      <c r="JGL132" s="74"/>
      <c r="JGO132" s="74"/>
      <c r="JGR132" s="74"/>
      <c r="JGU132" s="74"/>
      <c r="JGX132" s="74"/>
      <c r="JHA132" s="74"/>
      <c r="JHD132" s="74"/>
      <c r="JHG132" s="74"/>
      <c r="JHJ132" s="74"/>
      <c r="JHM132" s="74"/>
      <c r="JHP132" s="74"/>
      <c r="JHS132" s="74"/>
      <c r="JHV132" s="74"/>
      <c r="JHY132" s="74"/>
      <c r="JIB132" s="74"/>
      <c r="JIE132" s="74"/>
      <c r="JIH132" s="74"/>
      <c r="JIK132" s="74"/>
      <c r="JIN132" s="74"/>
      <c r="JIQ132" s="74"/>
      <c r="JIT132" s="74"/>
      <c r="JIW132" s="74"/>
      <c r="JIZ132" s="74"/>
      <c r="JJC132" s="74"/>
      <c r="JJF132" s="74"/>
      <c r="JJI132" s="74"/>
      <c r="JJL132" s="74"/>
      <c r="JJO132" s="74"/>
      <c r="JJR132" s="74"/>
      <c r="JJU132" s="74"/>
      <c r="JJX132" s="74"/>
      <c r="JKA132" s="74"/>
      <c r="JKD132" s="74"/>
      <c r="JKG132" s="74"/>
      <c r="JKJ132" s="74"/>
      <c r="JKM132" s="74"/>
      <c r="JKP132" s="74"/>
      <c r="JKS132" s="74"/>
      <c r="JKV132" s="74"/>
      <c r="JKY132" s="74"/>
      <c r="JLB132" s="74"/>
      <c r="JLE132" s="74"/>
      <c r="JLH132" s="74"/>
      <c r="JLK132" s="74"/>
      <c r="JLN132" s="74"/>
      <c r="JLQ132" s="74"/>
      <c r="JLT132" s="74"/>
      <c r="JLW132" s="74"/>
      <c r="JLZ132" s="74"/>
      <c r="JMC132" s="74"/>
      <c r="JMF132" s="74"/>
      <c r="JMI132" s="74"/>
      <c r="JML132" s="74"/>
      <c r="JMO132" s="74"/>
      <c r="JMR132" s="74"/>
      <c r="JMU132" s="74"/>
      <c r="JMX132" s="74"/>
      <c r="JNA132" s="74"/>
      <c r="JND132" s="74"/>
      <c r="JNG132" s="74"/>
      <c r="JNJ132" s="74"/>
      <c r="JNM132" s="74"/>
      <c r="JNP132" s="74"/>
      <c r="JNS132" s="74"/>
      <c r="JNV132" s="74"/>
      <c r="JNY132" s="74"/>
      <c r="JOB132" s="74"/>
      <c r="JOE132" s="74"/>
      <c r="JOH132" s="74"/>
      <c r="JOK132" s="74"/>
      <c r="JON132" s="74"/>
      <c r="JOQ132" s="74"/>
      <c r="JOT132" s="74"/>
      <c r="JOW132" s="74"/>
      <c r="JOZ132" s="74"/>
      <c r="JPC132" s="74"/>
      <c r="JPF132" s="74"/>
      <c r="JPI132" s="74"/>
      <c r="JPL132" s="74"/>
      <c r="JPO132" s="74"/>
      <c r="JPR132" s="74"/>
      <c r="JPU132" s="74"/>
      <c r="JPX132" s="74"/>
      <c r="JQA132" s="74"/>
      <c r="JQD132" s="74"/>
      <c r="JQG132" s="74"/>
      <c r="JQJ132" s="74"/>
      <c r="JQM132" s="74"/>
      <c r="JQP132" s="74"/>
      <c r="JQS132" s="74"/>
      <c r="JQV132" s="74"/>
      <c r="JQY132" s="74"/>
      <c r="JRB132" s="74"/>
      <c r="JRE132" s="74"/>
      <c r="JRH132" s="74"/>
      <c r="JRK132" s="74"/>
      <c r="JRN132" s="74"/>
      <c r="JRQ132" s="74"/>
      <c r="JRT132" s="74"/>
      <c r="JRW132" s="74"/>
      <c r="JRZ132" s="74"/>
      <c r="JSC132" s="74"/>
      <c r="JSF132" s="74"/>
      <c r="JSI132" s="74"/>
      <c r="JSL132" s="74"/>
      <c r="JSO132" s="74"/>
      <c r="JSR132" s="74"/>
      <c r="JSU132" s="74"/>
      <c r="JSX132" s="74"/>
      <c r="JTA132" s="74"/>
      <c r="JTD132" s="74"/>
      <c r="JTG132" s="74"/>
      <c r="JTJ132" s="74"/>
      <c r="JTM132" s="74"/>
      <c r="JTP132" s="74"/>
      <c r="JTS132" s="74"/>
      <c r="JTV132" s="74"/>
      <c r="JTY132" s="74"/>
      <c r="JUB132" s="74"/>
      <c r="JUE132" s="74"/>
      <c r="JUH132" s="74"/>
      <c r="JUK132" s="74"/>
      <c r="JUN132" s="74"/>
      <c r="JUQ132" s="74"/>
      <c r="JUT132" s="74"/>
      <c r="JUW132" s="74"/>
      <c r="JUZ132" s="74"/>
      <c r="JVC132" s="74"/>
      <c r="JVF132" s="74"/>
      <c r="JVI132" s="74"/>
      <c r="JVL132" s="74"/>
      <c r="JVO132" s="74"/>
      <c r="JVR132" s="74"/>
      <c r="JVU132" s="74"/>
      <c r="JVX132" s="74"/>
      <c r="JWA132" s="74"/>
      <c r="JWD132" s="74"/>
      <c r="JWG132" s="74"/>
      <c r="JWJ132" s="74"/>
      <c r="JWM132" s="74"/>
      <c r="JWP132" s="74"/>
      <c r="JWS132" s="74"/>
      <c r="JWV132" s="74"/>
      <c r="JWY132" s="74"/>
      <c r="JXB132" s="74"/>
      <c r="JXE132" s="74"/>
      <c r="JXH132" s="74"/>
      <c r="JXK132" s="74"/>
      <c r="JXN132" s="74"/>
      <c r="JXQ132" s="74"/>
      <c r="JXT132" s="74"/>
      <c r="JXW132" s="74"/>
      <c r="JXZ132" s="74"/>
      <c r="JYC132" s="74"/>
      <c r="JYF132" s="74"/>
      <c r="JYI132" s="74"/>
      <c r="JYL132" s="74"/>
      <c r="JYO132" s="74"/>
      <c r="JYR132" s="74"/>
      <c r="JYU132" s="74"/>
      <c r="JYX132" s="74"/>
      <c r="JZA132" s="74"/>
      <c r="JZD132" s="74"/>
      <c r="JZG132" s="74"/>
      <c r="JZJ132" s="74"/>
      <c r="JZM132" s="74"/>
      <c r="JZP132" s="74"/>
      <c r="JZS132" s="74"/>
      <c r="JZV132" s="74"/>
      <c r="JZY132" s="74"/>
      <c r="KAB132" s="74"/>
      <c r="KAE132" s="74"/>
      <c r="KAH132" s="74"/>
      <c r="KAK132" s="74"/>
      <c r="KAN132" s="74"/>
      <c r="KAQ132" s="74"/>
      <c r="KAT132" s="74"/>
      <c r="KAW132" s="74"/>
      <c r="KAZ132" s="74"/>
      <c r="KBC132" s="74"/>
      <c r="KBF132" s="74"/>
      <c r="KBI132" s="74"/>
      <c r="KBL132" s="74"/>
      <c r="KBO132" s="74"/>
      <c r="KBR132" s="74"/>
      <c r="KBU132" s="74"/>
      <c r="KBX132" s="74"/>
      <c r="KCA132" s="74"/>
      <c r="KCD132" s="74"/>
      <c r="KCG132" s="74"/>
      <c r="KCJ132" s="74"/>
      <c r="KCM132" s="74"/>
      <c r="KCP132" s="74"/>
      <c r="KCS132" s="74"/>
      <c r="KCV132" s="74"/>
      <c r="KCY132" s="74"/>
      <c r="KDB132" s="74"/>
      <c r="KDE132" s="74"/>
      <c r="KDH132" s="74"/>
      <c r="KDK132" s="74"/>
      <c r="KDN132" s="74"/>
      <c r="KDQ132" s="74"/>
      <c r="KDT132" s="74"/>
      <c r="KDW132" s="74"/>
      <c r="KDZ132" s="74"/>
      <c r="KEC132" s="74"/>
      <c r="KEF132" s="74"/>
      <c r="KEI132" s="74"/>
      <c r="KEL132" s="74"/>
      <c r="KEO132" s="74"/>
      <c r="KER132" s="74"/>
      <c r="KEU132" s="74"/>
      <c r="KEX132" s="74"/>
      <c r="KFA132" s="74"/>
      <c r="KFD132" s="74"/>
      <c r="KFG132" s="74"/>
      <c r="KFJ132" s="74"/>
      <c r="KFM132" s="74"/>
      <c r="KFP132" s="74"/>
      <c r="KFS132" s="74"/>
      <c r="KFV132" s="74"/>
      <c r="KFY132" s="74"/>
      <c r="KGB132" s="74"/>
      <c r="KGE132" s="74"/>
      <c r="KGH132" s="74"/>
      <c r="KGK132" s="74"/>
      <c r="KGN132" s="74"/>
      <c r="KGQ132" s="74"/>
      <c r="KGT132" s="74"/>
      <c r="KGW132" s="74"/>
      <c r="KGZ132" s="74"/>
      <c r="KHC132" s="74"/>
      <c r="KHF132" s="74"/>
      <c r="KHI132" s="74"/>
      <c r="KHL132" s="74"/>
      <c r="KHO132" s="74"/>
      <c r="KHR132" s="74"/>
      <c r="KHU132" s="74"/>
      <c r="KHX132" s="74"/>
      <c r="KIA132" s="74"/>
      <c r="KID132" s="74"/>
      <c r="KIG132" s="74"/>
      <c r="KIJ132" s="74"/>
      <c r="KIM132" s="74"/>
      <c r="KIP132" s="74"/>
      <c r="KIS132" s="74"/>
      <c r="KIV132" s="74"/>
      <c r="KIY132" s="74"/>
      <c r="KJB132" s="74"/>
      <c r="KJE132" s="74"/>
      <c r="KJH132" s="74"/>
      <c r="KJK132" s="74"/>
      <c r="KJN132" s="74"/>
      <c r="KJQ132" s="74"/>
      <c r="KJT132" s="74"/>
      <c r="KJW132" s="74"/>
      <c r="KJZ132" s="74"/>
      <c r="KKC132" s="74"/>
      <c r="KKF132" s="74"/>
      <c r="KKI132" s="74"/>
      <c r="KKL132" s="74"/>
      <c r="KKO132" s="74"/>
      <c r="KKR132" s="74"/>
      <c r="KKU132" s="74"/>
      <c r="KKX132" s="74"/>
      <c r="KLA132" s="74"/>
      <c r="KLD132" s="74"/>
      <c r="KLG132" s="74"/>
      <c r="KLJ132" s="74"/>
      <c r="KLM132" s="74"/>
      <c r="KLP132" s="74"/>
      <c r="KLS132" s="74"/>
      <c r="KLV132" s="74"/>
      <c r="KLY132" s="74"/>
      <c r="KMB132" s="74"/>
      <c r="KME132" s="74"/>
      <c r="KMH132" s="74"/>
      <c r="KMK132" s="74"/>
      <c r="KMN132" s="74"/>
      <c r="KMQ132" s="74"/>
      <c r="KMT132" s="74"/>
      <c r="KMW132" s="74"/>
      <c r="KMZ132" s="74"/>
      <c r="KNC132" s="74"/>
      <c r="KNF132" s="74"/>
      <c r="KNI132" s="74"/>
      <c r="KNL132" s="74"/>
      <c r="KNO132" s="74"/>
      <c r="KNR132" s="74"/>
      <c r="KNU132" s="74"/>
      <c r="KNX132" s="74"/>
      <c r="KOA132" s="74"/>
      <c r="KOD132" s="74"/>
      <c r="KOG132" s="74"/>
      <c r="KOJ132" s="74"/>
      <c r="KOM132" s="74"/>
      <c r="KOP132" s="74"/>
      <c r="KOS132" s="74"/>
      <c r="KOV132" s="74"/>
      <c r="KOY132" s="74"/>
      <c r="KPB132" s="74"/>
      <c r="KPE132" s="74"/>
      <c r="KPH132" s="74"/>
      <c r="KPK132" s="74"/>
      <c r="KPN132" s="74"/>
      <c r="KPQ132" s="74"/>
      <c r="KPT132" s="74"/>
      <c r="KPW132" s="74"/>
      <c r="KPZ132" s="74"/>
      <c r="KQC132" s="74"/>
      <c r="KQF132" s="74"/>
      <c r="KQI132" s="74"/>
      <c r="KQL132" s="74"/>
      <c r="KQO132" s="74"/>
      <c r="KQR132" s="74"/>
      <c r="KQU132" s="74"/>
      <c r="KQX132" s="74"/>
      <c r="KRA132" s="74"/>
      <c r="KRD132" s="74"/>
      <c r="KRG132" s="74"/>
      <c r="KRJ132" s="74"/>
      <c r="KRM132" s="74"/>
      <c r="KRP132" s="74"/>
      <c r="KRS132" s="74"/>
      <c r="KRV132" s="74"/>
      <c r="KRY132" s="74"/>
      <c r="KSB132" s="74"/>
      <c r="KSE132" s="74"/>
      <c r="KSH132" s="74"/>
      <c r="KSK132" s="74"/>
      <c r="KSN132" s="74"/>
      <c r="KSQ132" s="74"/>
      <c r="KST132" s="74"/>
      <c r="KSW132" s="74"/>
      <c r="KSZ132" s="74"/>
      <c r="KTC132" s="74"/>
      <c r="KTF132" s="74"/>
      <c r="KTI132" s="74"/>
      <c r="KTL132" s="74"/>
      <c r="KTO132" s="74"/>
      <c r="KTR132" s="74"/>
      <c r="KTU132" s="74"/>
      <c r="KTX132" s="74"/>
      <c r="KUA132" s="74"/>
      <c r="KUD132" s="74"/>
      <c r="KUG132" s="74"/>
      <c r="KUJ132" s="74"/>
      <c r="KUM132" s="74"/>
      <c r="KUP132" s="74"/>
      <c r="KUS132" s="74"/>
      <c r="KUV132" s="74"/>
      <c r="KUY132" s="74"/>
      <c r="KVB132" s="74"/>
      <c r="KVE132" s="74"/>
      <c r="KVH132" s="74"/>
      <c r="KVK132" s="74"/>
      <c r="KVN132" s="74"/>
      <c r="KVQ132" s="74"/>
      <c r="KVT132" s="74"/>
      <c r="KVW132" s="74"/>
      <c r="KVZ132" s="74"/>
      <c r="KWC132" s="74"/>
      <c r="KWF132" s="74"/>
      <c r="KWI132" s="74"/>
      <c r="KWL132" s="74"/>
      <c r="KWO132" s="74"/>
      <c r="KWR132" s="74"/>
      <c r="KWU132" s="74"/>
      <c r="KWX132" s="74"/>
      <c r="KXA132" s="74"/>
      <c r="KXD132" s="74"/>
      <c r="KXG132" s="74"/>
      <c r="KXJ132" s="74"/>
      <c r="KXM132" s="74"/>
      <c r="KXP132" s="74"/>
      <c r="KXS132" s="74"/>
      <c r="KXV132" s="74"/>
      <c r="KXY132" s="74"/>
      <c r="KYB132" s="74"/>
      <c r="KYE132" s="74"/>
      <c r="KYH132" s="74"/>
      <c r="KYK132" s="74"/>
      <c r="KYN132" s="74"/>
      <c r="KYQ132" s="74"/>
      <c r="KYT132" s="74"/>
      <c r="KYW132" s="74"/>
      <c r="KYZ132" s="74"/>
      <c r="KZC132" s="74"/>
      <c r="KZF132" s="74"/>
      <c r="KZI132" s="74"/>
      <c r="KZL132" s="74"/>
      <c r="KZO132" s="74"/>
      <c r="KZR132" s="74"/>
      <c r="KZU132" s="74"/>
      <c r="KZX132" s="74"/>
      <c r="LAA132" s="74"/>
      <c r="LAD132" s="74"/>
      <c r="LAG132" s="74"/>
      <c r="LAJ132" s="74"/>
      <c r="LAM132" s="74"/>
      <c r="LAP132" s="74"/>
      <c r="LAS132" s="74"/>
      <c r="LAV132" s="74"/>
      <c r="LAY132" s="74"/>
      <c r="LBB132" s="74"/>
      <c r="LBE132" s="74"/>
      <c r="LBH132" s="74"/>
      <c r="LBK132" s="74"/>
      <c r="LBN132" s="74"/>
      <c r="LBQ132" s="74"/>
      <c r="LBT132" s="74"/>
      <c r="LBW132" s="74"/>
      <c r="LBZ132" s="74"/>
      <c r="LCC132" s="74"/>
      <c r="LCF132" s="74"/>
      <c r="LCI132" s="74"/>
      <c r="LCL132" s="74"/>
      <c r="LCO132" s="74"/>
      <c r="LCR132" s="74"/>
      <c r="LCU132" s="74"/>
      <c r="LCX132" s="74"/>
      <c r="LDA132" s="74"/>
      <c r="LDD132" s="74"/>
      <c r="LDG132" s="74"/>
      <c r="LDJ132" s="74"/>
      <c r="LDM132" s="74"/>
      <c r="LDP132" s="74"/>
      <c r="LDS132" s="74"/>
      <c r="LDV132" s="74"/>
      <c r="LDY132" s="74"/>
      <c r="LEB132" s="74"/>
      <c r="LEE132" s="74"/>
      <c r="LEH132" s="74"/>
      <c r="LEK132" s="74"/>
      <c r="LEN132" s="74"/>
      <c r="LEQ132" s="74"/>
      <c r="LET132" s="74"/>
      <c r="LEW132" s="74"/>
      <c r="LEZ132" s="74"/>
      <c r="LFC132" s="74"/>
      <c r="LFF132" s="74"/>
      <c r="LFI132" s="74"/>
      <c r="LFL132" s="74"/>
      <c r="LFO132" s="74"/>
      <c r="LFR132" s="74"/>
      <c r="LFU132" s="74"/>
      <c r="LFX132" s="74"/>
      <c r="LGA132" s="74"/>
      <c r="LGD132" s="74"/>
      <c r="LGG132" s="74"/>
      <c r="LGJ132" s="74"/>
      <c r="LGM132" s="74"/>
      <c r="LGP132" s="74"/>
      <c r="LGS132" s="74"/>
      <c r="LGV132" s="74"/>
      <c r="LGY132" s="74"/>
      <c r="LHB132" s="74"/>
      <c r="LHE132" s="74"/>
      <c r="LHH132" s="74"/>
      <c r="LHK132" s="74"/>
      <c r="LHN132" s="74"/>
      <c r="LHQ132" s="74"/>
      <c r="LHT132" s="74"/>
      <c r="LHW132" s="74"/>
      <c r="LHZ132" s="74"/>
      <c r="LIC132" s="74"/>
      <c r="LIF132" s="74"/>
      <c r="LII132" s="74"/>
      <c r="LIL132" s="74"/>
      <c r="LIO132" s="74"/>
      <c r="LIR132" s="74"/>
      <c r="LIU132" s="74"/>
      <c r="LIX132" s="74"/>
      <c r="LJA132" s="74"/>
      <c r="LJD132" s="74"/>
      <c r="LJG132" s="74"/>
      <c r="LJJ132" s="74"/>
      <c r="LJM132" s="74"/>
      <c r="LJP132" s="74"/>
      <c r="LJS132" s="74"/>
      <c r="LJV132" s="74"/>
      <c r="LJY132" s="74"/>
      <c r="LKB132" s="74"/>
      <c r="LKE132" s="74"/>
      <c r="LKH132" s="74"/>
      <c r="LKK132" s="74"/>
      <c r="LKN132" s="74"/>
      <c r="LKQ132" s="74"/>
      <c r="LKT132" s="74"/>
      <c r="LKW132" s="74"/>
      <c r="LKZ132" s="74"/>
      <c r="LLC132" s="74"/>
      <c r="LLF132" s="74"/>
      <c r="LLI132" s="74"/>
      <c r="LLL132" s="74"/>
      <c r="LLO132" s="74"/>
      <c r="LLR132" s="74"/>
      <c r="LLU132" s="74"/>
      <c r="LLX132" s="74"/>
      <c r="LMA132" s="74"/>
      <c r="LMD132" s="74"/>
      <c r="LMG132" s="74"/>
      <c r="LMJ132" s="74"/>
      <c r="LMM132" s="74"/>
      <c r="LMP132" s="74"/>
      <c r="LMS132" s="74"/>
      <c r="LMV132" s="74"/>
      <c r="LMY132" s="74"/>
      <c r="LNB132" s="74"/>
      <c r="LNE132" s="74"/>
      <c r="LNH132" s="74"/>
      <c r="LNK132" s="74"/>
      <c r="LNN132" s="74"/>
      <c r="LNQ132" s="74"/>
      <c r="LNT132" s="74"/>
      <c r="LNW132" s="74"/>
      <c r="LNZ132" s="74"/>
      <c r="LOC132" s="74"/>
      <c r="LOF132" s="74"/>
      <c r="LOI132" s="74"/>
      <c r="LOL132" s="74"/>
      <c r="LOO132" s="74"/>
      <c r="LOR132" s="74"/>
      <c r="LOU132" s="74"/>
      <c r="LOX132" s="74"/>
      <c r="LPA132" s="74"/>
      <c r="LPD132" s="74"/>
      <c r="LPG132" s="74"/>
      <c r="LPJ132" s="74"/>
      <c r="LPM132" s="74"/>
      <c r="LPP132" s="74"/>
      <c r="LPS132" s="74"/>
      <c r="LPV132" s="74"/>
      <c r="LPY132" s="74"/>
      <c r="LQB132" s="74"/>
      <c r="LQE132" s="74"/>
      <c r="LQH132" s="74"/>
      <c r="LQK132" s="74"/>
      <c r="LQN132" s="74"/>
      <c r="LQQ132" s="74"/>
      <c r="LQT132" s="74"/>
      <c r="LQW132" s="74"/>
      <c r="LQZ132" s="74"/>
      <c r="LRC132" s="74"/>
      <c r="LRF132" s="74"/>
      <c r="LRI132" s="74"/>
      <c r="LRL132" s="74"/>
      <c r="LRO132" s="74"/>
      <c r="LRR132" s="74"/>
      <c r="LRU132" s="74"/>
      <c r="LRX132" s="74"/>
      <c r="LSA132" s="74"/>
      <c r="LSD132" s="74"/>
      <c r="LSG132" s="74"/>
      <c r="LSJ132" s="74"/>
      <c r="LSM132" s="74"/>
      <c r="LSP132" s="74"/>
      <c r="LSS132" s="74"/>
      <c r="LSV132" s="74"/>
      <c r="LSY132" s="74"/>
      <c r="LTB132" s="74"/>
      <c r="LTE132" s="74"/>
      <c r="LTH132" s="74"/>
      <c r="LTK132" s="74"/>
      <c r="LTN132" s="74"/>
      <c r="LTQ132" s="74"/>
      <c r="LTT132" s="74"/>
      <c r="LTW132" s="74"/>
      <c r="LTZ132" s="74"/>
      <c r="LUC132" s="74"/>
      <c r="LUF132" s="74"/>
      <c r="LUI132" s="74"/>
      <c r="LUL132" s="74"/>
      <c r="LUO132" s="74"/>
      <c r="LUR132" s="74"/>
      <c r="LUU132" s="74"/>
      <c r="LUX132" s="74"/>
      <c r="LVA132" s="74"/>
      <c r="LVD132" s="74"/>
      <c r="LVG132" s="74"/>
      <c r="LVJ132" s="74"/>
      <c r="LVM132" s="74"/>
      <c r="LVP132" s="74"/>
      <c r="LVS132" s="74"/>
      <c r="LVV132" s="74"/>
      <c r="LVY132" s="74"/>
      <c r="LWB132" s="74"/>
      <c r="LWE132" s="74"/>
      <c r="LWH132" s="74"/>
      <c r="LWK132" s="74"/>
      <c r="LWN132" s="74"/>
      <c r="LWQ132" s="74"/>
      <c r="LWT132" s="74"/>
      <c r="LWW132" s="74"/>
      <c r="LWZ132" s="74"/>
      <c r="LXC132" s="74"/>
      <c r="LXF132" s="74"/>
      <c r="LXI132" s="74"/>
      <c r="LXL132" s="74"/>
      <c r="LXO132" s="74"/>
      <c r="LXR132" s="74"/>
      <c r="LXU132" s="74"/>
      <c r="LXX132" s="74"/>
      <c r="LYA132" s="74"/>
      <c r="LYD132" s="74"/>
      <c r="LYG132" s="74"/>
      <c r="LYJ132" s="74"/>
      <c r="LYM132" s="74"/>
      <c r="LYP132" s="74"/>
      <c r="LYS132" s="74"/>
      <c r="LYV132" s="74"/>
      <c r="LYY132" s="74"/>
      <c r="LZB132" s="74"/>
      <c r="LZE132" s="74"/>
      <c r="LZH132" s="74"/>
      <c r="LZK132" s="74"/>
      <c r="LZN132" s="74"/>
      <c r="LZQ132" s="74"/>
      <c r="LZT132" s="74"/>
      <c r="LZW132" s="74"/>
      <c r="LZZ132" s="74"/>
      <c r="MAC132" s="74"/>
      <c r="MAF132" s="74"/>
      <c r="MAI132" s="74"/>
      <c r="MAL132" s="74"/>
      <c r="MAO132" s="74"/>
      <c r="MAR132" s="74"/>
      <c r="MAU132" s="74"/>
      <c r="MAX132" s="74"/>
      <c r="MBA132" s="74"/>
      <c r="MBD132" s="74"/>
      <c r="MBG132" s="74"/>
      <c r="MBJ132" s="74"/>
      <c r="MBM132" s="74"/>
      <c r="MBP132" s="74"/>
      <c r="MBS132" s="74"/>
      <c r="MBV132" s="74"/>
      <c r="MBY132" s="74"/>
      <c r="MCB132" s="74"/>
      <c r="MCE132" s="74"/>
      <c r="MCH132" s="74"/>
      <c r="MCK132" s="74"/>
      <c r="MCN132" s="74"/>
      <c r="MCQ132" s="74"/>
      <c r="MCT132" s="74"/>
      <c r="MCW132" s="74"/>
      <c r="MCZ132" s="74"/>
      <c r="MDC132" s="74"/>
      <c r="MDF132" s="74"/>
      <c r="MDI132" s="74"/>
      <c r="MDL132" s="74"/>
      <c r="MDO132" s="74"/>
      <c r="MDR132" s="74"/>
      <c r="MDU132" s="74"/>
      <c r="MDX132" s="74"/>
      <c r="MEA132" s="74"/>
      <c r="MED132" s="74"/>
      <c r="MEG132" s="74"/>
      <c r="MEJ132" s="74"/>
      <c r="MEM132" s="74"/>
      <c r="MEP132" s="74"/>
      <c r="MES132" s="74"/>
      <c r="MEV132" s="74"/>
      <c r="MEY132" s="74"/>
      <c r="MFB132" s="74"/>
      <c r="MFE132" s="74"/>
      <c r="MFH132" s="74"/>
      <c r="MFK132" s="74"/>
      <c r="MFN132" s="74"/>
      <c r="MFQ132" s="74"/>
      <c r="MFT132" s="74"/>
      <c r="MFW132" s="74"/>
      <c r="MFZ132" s="74"/>
      <c r="MGC132" s="74"/>
      <c r="MGF132" s="74"/>
      <c r="MGI132" s="74"/>
      <c r="MGL132" s="74"/>
      <c r="MGO132" s="74"/>
      <c r="MGR132" s="74"/>
      <c r="MGU132" s="74"/>
      <c r="MGX132" s="74"/>
      <c r="MHA132" s="74"/>
      <c r="MHD132" s="74"/>
      <c r="MHG132" s="74"/>
      <c r="MHJ132" s="74"/>
      <c r="MHM132" s="74"/>
      <c r="MHP132" s="74"/>
      <c r="MHS132" s="74"/>
      <c r="MHV132" s="74"/>
      <c r="MHY132" s="74"/>
      <c r="MIB132" s="74"/>
      <c r="MIE132" s="74"/>
      <c r="MIH132" s="74"/>
      <c r="MIK132" s="74"/>
      <c r="MIN132" s="74"/>
      <c r="MIQ132" s="74"/>
      <c r="MIT132" s="74"/>
      <c r="MIW132" s="74"/>
      <c r="MIZ132" s="74"/>
      <c r="MJC132" s="74"/>
      <c r="MJF132" s="74"/>
      <c r="MJI132" s="74"/>
      <c r="MJL132" s="74"/>
      <c r="MJO132" s="74"/>
      <c r="MJR132" s="74"/>
      <c r="MJU132" s="74"/>
      <c r="MJX132" s="74"/>
      <c r="MKA132" s="74"/>
      <c r="MKD132" s="74"/>
      <c r="MKG132" s="74"/>
      <c r="MKJ132" s="74"/>
      <c r="MKM132" s="74"/>
      <c r="MKP132" s="74"/>
      <c r="MKS132" s="74"/>
      <c r="MKV132" s="74"/>
      <c r="MKY132" s="74"/>
      <c r="MLB132" s="74"/>
      <c r="MLE132" s="74"/>
      <c r="MLH132" s="74"/>
      <c r="MLK132" s="74"/>
      <c r="MLN132" s="74"/>
      <c r="MLQ132" s="74"/>
      <c r="MLT132" s="74"/>
      <c r="MLW132" s="74"/>
      <c r="MLZ132" s="74"/>
      <c r="MMC132" s="74"/>
      <c r="MMF132" s="74"/>
      <c r="MMI132" s="74"/>
      <c r="MML132" s="74"/>
      <c r="MMO132" s="74"/>
      <c r="MMR132" s="74"/>
      <c r="MMU132" s="74"/>
      <c r="MMX132" s="74"/>
      <c r="MNA132" s="74"/>
      <c r="MND132" s="74"/>
      <c r="MNG132" s="74"/>
      <c r="MNJ132" s="74"/>
      <c r="MNM132" s="74"/>
      <c r="MNP132" s="74"/>
      <c r="MNS132" s="74"/>
      <c r="MNV132" s="74"/>
      <c r="MNY132" s="74"/>
      <c r="MOB132" s="74"/>
      <c r="MOE132" s="74"/>
      <c r="MOH132" s="74"/>
      <c r="MOK132" s="74"/>
      <c r="MON132" s="74"/>
      <c r="MOQ132" s="74"/>
      <c r="MOT132" s="74"/>
      <c r="MOW132" s="74"/>
      <c r="MOZ132" s="74"/>
      <c r="MPC132" s="74"/>
      <c r="MPF132" s="74"/>
      <c r="MPI132" s="74"/>
      <c r="MPL132" s="74"/>
      <c r="MPO132" s="74"/>
      <c r="MPR132" s="74"/>
      <c r="MPU132" s="74"/>
      <c r="MPX132" s="74"/>
      <c r="MQA132" s="74"/>
      <c r="MQD132" s="74"/>
      <c r="MQG132" s="74"/>
      <c r="MQJ132" s="74"/>
      <c r="MQM132" s="74"/>
      <c r="MQP132" s="74"/>
      <c r="MQS132" s="74"/>
      <c r="MQV132" s="74"/>
      <c r="MQY132" s="74"/>
      <c r="MRB132" s="74"/>
      <c r="MRE132" s="74"/>
      <c r="MRH132" s="74"/>
      <c r="MRK132" s="74"/>
      <c r="MRN132" s="74"/>
      <c r="MRQ132" s="74"/>
      <c r="MRT132" s="74"/>
      <c r="MRW132" s="74"/>
      <c r="MRZ132" s="74"/>
      <c r="MSC132" s="74"/>
      <c r="MSF132" s="74"/>
      <c r="MSI132" s="74"/>
      <c r="MSL132" s="74"/>
      <c r="MSO132" s="74"/>
      <c r="MSR132" s="74"/>
      <c r="MSU132" s="74"/>
      <c r="MSX132" s="74"/>
      <c r="MTA132" s="74"/>
      <c r="MTD132" s="74"/>
      <c r="MTG132" s="74"/>
      <c r="MTJ132" s="74"/>
      <c r="MTM132" s="74"/>
      <c r="MTP132" s="74"/>
      <c r="MTS132" s="74"/>
      <c r="MTV132" s="74"/>
      <c r="MTY132" s="74"/>
      <c r="MUB132" s="74"/>
      <c r="MUE132" s="74"/>
      <c r="MUH132" s="74"/>
      <c r="MUK132" s="74"/>
      <c r="MUN132" s="74"/>
      <c r="MUQ132" s="74"/>
      <c r="MUT132" s="74"/>
      <c r="MUW132" s="74"/>
      <c r="MUZ132" s="74"/>
      <c r="MVC132" s="74"/>
      <c r="MVF132" s="74"/>
      <c r="MVI132" s="74"/>
      <c r="MVL132" s="74"/>
      <c r="MVO132" s="74"/>
      <c r="MVR132" s="74"/>
      <c r="MVU132" s="74"/>
      <c r="MVX132" s="74"/>
      <c r="MWA132" s="74"/>
      <c r="MWD132" s="74"/>
      <c r="MWG132" s="74"/>
      <c r="MWJ132" s="74"/>
      <c r="MWM132" s="74"/>
      <c r="MWP132" s="74"/>
      <c r="MWS132" s="74"/>
      <c r="MWV132" s="74"/>
      <c r="MWY132" s="74"/>
      <c r="MXB132" s="74"/>
      <c r="MXE132" s="74"/>
      <c r="MXH132" s="74"/>
      <c r="MXK132" s="74"/>
      <c r="MXN132" s="74"/>
      <c r="MXQ132" s="74"/>
      <c r="MXT132" s="74"/>
      <c r="MXW132" s="74"/>
      <c r="MXZ132" s="74"/>
      <c r="MYC132" s="74"/>
      <c r="MYF132" s="74"/>
      <c r="MYI132" s="74"/>
      <c r="MYL132" s="74"/>
      <c r="MYO132" s="74"/>
      <c r="MYR132" s="74"/>
      <c r="MYU132" s="74"/>
      <c r="MYX132" s="74"/>
      <c r="MZA132" s="74"/>
      <c r="MZD132" s="74"/>
      <c r="MZG132" s="74"/>
      <c r="MZJ132" s="74"/>
      <c r="MZM132" s="74"/>
      <c r="MZP132" s="74"/>
      <c r="MZS132" s="74"/>
      <c r="MZV132" s="74"/>
      <c r="MZY132" s="74"/>
      <c r="NAB132" s="74"/>
      <c r="NAE132" s="74"/>
      <c r="NAH132" s="74"/>
      <c r="NAK132" s="74"/>
      <c r="NAN132" s="74"/>
      <c r="NAQ132" s="74"/>
      <c r="NAT132" s="74"/>
      <c r="NAW132" s="74"/>
      <c r="NAZ132" s="74"/>
      <c r="NBC132" s="74"/>
      <c r="NBF132" s="74"/>
      <c r="NBI132" s="74"/>
      <c r="NBL132" s="74"/>
      <c r="NBO132" s="74"/>
      <c r="NBR132" s="74"/>
      <c r="NBU132" s="74"/>
      <c r="NBX132" s="74"/>
      <c r="NCA132" s="74"/>
      <c r="NCD132" s="74"/>
      <c r="NCG132" s="74"/>
      <c r="NCJ132" s="74"/>
      <c r="NCM132" s="74"/>
      <c r="NCP132" s="74"/>
      <c r="NCS132" s="74"/>
      <c r="NCV132" s="74"/>
      <c r="NCY132" s="74"/>
      <c r="NDB132" s="74"/>
      <c r="NDE132" s="74"/>
      <c r="NDH132" s="74"/>
      <c r="NDK132" s="74"/>
      <c r="NDN132" s="74"/>
      <c r="NDQ132" s="74"/>
      <c r="NDT132" s="74"/>
      <c r="NDW132" s="74"/>
      <c r="NDZ132" s="74"/>
      <c r="NEC132" s="74"/>
      <c r="NEF132" s="74"/>
      <c r="NEI132" s="74"/>
      <c r="NEL132" s="74"/>
      <c r="NEO132" s="74"/>
      <c r="NER132" s="74"/>
      <c r="NEU132" s="74"/>
      <c r="NEX132" s="74"/>
      <c r="NFA132" s="74"/>
      <c r="NFD132" s="74"/>
      <c r="NFG132" s="74"/>
      <c r="NFJ132" s="74"/>
      <c r="NFM132" s="74"/>
      <c r="NFP132" s="74"/>
      <c r="NFS132" s="74"/>
      <c r="NFV132" s="74"/>
      <c r="NFY132" s="74"/>
      <c r="NGB132" s="74"/>
      <c r="NGE132" s="74"/>
      <c r="NGH132" s="74"/>
      <c r="NGK132" s="74"/>
      <c r="NGN132" s="74"/>
      <c r="NGQ132" s="74"/>
      <c r="NGT132" s="74"/>
      <c r="NGW132" s="74"/>
      <c r="NGZ132" s="74"/>
      <c r="NHC132" s="74"/>
      <c r="NHF132" s="74"/>
      <c r="NHI132" s="74"/>
      <c r="NHL132" s="74"/>
      <c r="NHO132" s="74"/>
      <c r="NHR132" s="74"/>
      <c r="NHU132" s="74"/>
      <c r="NHX132" s="74"/>
      <c r="NIA132" s="74"/>
      <c r="NID132" s="74"/>
      <c r="NIG132" s="74"/>
      <c r="NIJ132" s="74"/>
      <c r="NIM132" s="74"/>
      <c r="NIP132" s="74"/>
      <c r="NIS132" s="74"/>
      <c r="NIV132" s="74"/>
      <c r="NIY132" s="74"/>
      <c r="NJB132" s="74"/>
      <c r="NJE132" s="74"/>
      <c r="NJH132" s="74"/>
      <c r="NJK132" s="74"/>
      <c r="NJN132" s="74"/>
      <c r="NJQ132" s="74"/>
      <c r="NJT132" s="74"/>
      <c r="NJW132" s="74"/>
      <c r="NJZ132" s="74"/>
      <c r="NKC132" s="74"/>
      <c r="NKF132" s="74"/>
      <c r="NKI132" s="74"/>
      <c r="NKL132" s="74"/>
      <c r="NKO132" s="74"/>
      <c r="NKR132" s="74"/>
      <c r="NKU132" s="74"/>
      <c r="NKX132" s="74"/>
      <c r="NLA132" s="74"/>
      <c r="NLD132" s="74"/>
      <c r="NLG132" s="74"/>
      <c r="NLJ132" s="74"/>
      <c r="NLM132" s="74"/>
      <c r="NLP132" s="74"/>
      <c r="NLS132" s="74"/>
      <c r="NLV132" s="74"/>
      <c r="NLY132" s="74"/>
      <c r="NMB132" s="74"/>
      <c r="NME132" s="74"/>
      <c r="NMH132" s="74"/>
      <c r="NMK132" s="74"/>
      <c r="NMN132" s="74"/>
      <c r="NMQ132" s="74"/>
      <c r="NMT132" s="74"/>
      <c r="NMW132" s="74"/>
      <c r="NMZ132" s="74"/>
      <c r="NNC132" s="74"/>
      <c r="NNF132" s="74"/>
      <c r="NNI132" s="74"/>
      <c r="NNL132" s="74"/>
      <c r="NNO132" s="74"/>
      <c r="NNR132" s="74"/>
      <c r="NNU132" s="74"/>
      <c r="NNX132" s="74"/>
      <c r="NOA132" s="74"/>
      <c r="NOD132" s="74"/>
      <c r="NOG132" s="74"/>
      <c r="NOJ132" s="74"/>
      <c r="NOM132" s="74"/>
      <c r="NOP132" s="74"/>
      <c r="NOS132" s="74"/>
      <c r="NOV132" s="74"/>
      <c r="NOY132" s="74"/>
      <c r="NPB132" s="74"/>
      <c r="NPE132" s="74"/>
      <c r="NPH132" s="74"/>
      <c r="NPK132" s="74"/>
      <c r="NPN132" s="74"/>
      <c r="NPQ132" s="74"/>
      <c r="NPT132" s="74"/>
      <c r="NPW132" s="74"/>
      <c r="NPZ132" s="74"/>
      <c r="NQC132" s="74"/>
      <c r="NQF132" s="74"/>
      <c r="NQI132" s="74"/>
      <c r="NQL132" s="74"/>
      <c r="NQO132" s="74"/>
      <c r="NQR132" s="74"/>
      <c r="NQU132" s="74"/>
      <c r="NQX132" s="74"/>
      <c r="NRA132" s="74"/>
      <c r="NRD132" s="74"/>
      <c r="NRG132" s="74"/>
      <c r="NRJ132" s="74"/>
      <c r="NRM132" s="74"/>
      <c r="NRP132" s="74"/>
      <c r="NRS132" s="74"/>
      <c r="NRV132" s="74"/>
      <c r="NRY132" s="74"/>
      <c r="NSB132" s="74"/>
      <c r="NSE132" s="74"/>
      <c r="NSH132" s="74"/>
      <c r="NSK132" s="74"/>
      <c r="NSN132" s="74"/>
      <c r="NSQ132" s="74"/>
      <c r="NST132" s="74"/>
      <c r="NSW132" s="74"/>
      <c r="NSZ132" s="74"/>
      <c r="NTC132" s="74"/>
      <c r="NTF132" s="74"/>
      <c r="NTI132" s="74"/>
      <c r="NTL132" s="74"/>
      <c r="NTO132" s="74"/>
      <c r="NTR132" s="74"/>
      <c r="NTU132" s="74"/>
      <c r="NTX132" s="74"/>
      <c r="NUA132" s="74"/>
      <c r="NUD132" s="74"/>
      <c r="NUG132" s="74"/>
      <c r="NUJ132" s="74"/>
      <c r="NUM132" s="74"/>
      <c r="NUP132" s="74"/>
      <c r="NUS132" s="74"/>
      <c r="NUV132" s="74"/>
      <c r="NUY132" s="74"/>
      <c r="NVB132" s="74"/>
      <c r="NVE132" s="74"/>
      <c r="NVH132" s="74"/>
      <c r="NVK132" s="74"/>
      <c r="NVN132" s="74"/>
      <c r="NVQ132" s="74"/>
      <c r="NVT132" s="74"/>
      <c r="NVW132" s="74"/>
      <c r="NVZ132" s="74"/>
      <c r="NWC132" s="74"/>
      <c r="NWF132" s="74"/>
      <c r="NWI132" s="74"/>
      <c r="NWL132" s="74"/>
      <c r="NWO132" s="74"/>
      <c r="NWR132" s="74"/>
      <c r="NWU132" s="74"/>
      <c r="NWX132" s="74"/>
      <c r="NXA132" s="74"/>
      <c r="NXD132" s="74"/>
      <c r="NXG132" s="74"/>
      <c r="NXJ132" s="74"/>
      <c r="NXM132" s="74"/>
      <c r="NXP132" s="74"/>
      <c r="NXS132" s="74"/>
      <c r="NXV132" s="74"/>
      <c r="NXY132" s="74"/>
      <c r="NYB132" s="74"/>
      <c r="NYE132" s="74"/>
      <c r="NYH132" s="74"/>
      <c r="NYK132" s="74"/>
      <c r="NYN132" s="74"/>
      <c r="NYQ132" s="74"/>
      <c r="NYT132" s="74"/>
      <c r="NYW132" s="74"/>
      <c r="NYZ132" s="74"/>
      <c r="NZC132" s="74"/>
      <c r="NZF132" s="74"/>
      <c r="NZI132" s="74"/>
      <c r="NZL132" s="74"/>
      <c r="NZO132" s="74"/>
      <c r="NZR132" s="74"/>
      <c r="NZU132" s="74"/>
      <c r="NZX132" s="74"/>
      <c r="OAA132" s="74"/>
      <c r="OAD132" s="74"/>
      <c r="OAG132" s="74"/>
      <c r="OAJ132" s="74"/>
      <c r="OAM132" s="74"/>
      <c r="OAP132" s="74"/>
      <c r="OAS132" s="74"/>
      <c r="OAV132" s="74"/>
      <c r="OAY132" s="74"/>
      <c r="OBB132" s="74"/>
      <c r="OBE132" s="74"/>
      <c r="OBH132" s="74"/>
      <c r="OBK132" s="74"/>
      <c r="OBN132" s="74"/>
      <c r="OBQ132" s="74"/>
      <c r="OBT132" s="74"/>
      <c r="OBW132" s="74"/>
      <c r="OBZ132" s="74"/>
      <c r="OCC132" s="74"/>
      <c r="OCF132" s="74"/>
      <c r="OCI132" s="74"/>
      <c r="OCL132" s="74"/>
      <c r="OCO132" s="74"/>
      <c r="OCR132" s="74"/>
      <c r="OCU132" s="74"/>
      <c r="OCX132" s="74"/>
      <c r="ODA132" s="74"/>
      <c r="ODD132" s="74"/>
      <c r="ODG132" s="74"/>
      <c r="ODJ132" s="74"/>
      <c r="ODM132" s="74"/>
      <c r="ODP132" s="74"/>
      <c r="ODS132" s="74"/>
      <c r="ODV132" s="74"/>
      <c r="ODY132" s="74"/>
      <c r="OEB132" s="74"/>
      <c r="OEE132" s="74"/>
      <c r="OEH132" s="74"/>
      <c r="OEK132" s="74"/>
      <c r="OEN132" s="74"/>
      <c r="OEQ132" s="74"/>
      <c r="OET132" s="74"/>
      <c r="OEW132" s="74"/>
      <c r="OEZ132" s="74"/>
      <c r="OFC132" s="74"/>
      <c r="OFF132" s="74"/>
      <c r="OFI132" s="74"/>
      <c r="OFL132" s="74"/>
      <c r="OFO132" s="74"/>
      <c r="OFR132" s="74"/>
      <c r="OFU132" s="74"/>
      <c r="OFX132" s="74"/>
      <c r="OGA132" s="74"/>
      <c r="OGD132" s="74"/>
      <c r="OGG132" s="74"/>
      <c r="OGJ132" s="74"/>
      <c r="OGM132" s="74"/>
      <c r="OGP132" s="74"/>
      <c r="OGS132" s="74"/>
      <c r="OGV132" s="74"/>
      <c r="OGY132" s="74"/>
      <c r="OHB132" s="74"/>
      <c r="OHE132" s="74"/>
      <c r="OHH132" s="74"/>
      <c r="OHK132" s="74"/>
      <c r="OHN132" s="74"/>
      <c r="OHQ132" s="74"/>
      <c r="OHT132" s="74"/>
      <c r="OHW132" s="74"/>
      <c r="OHZ132" s="74"/>
      <c r="OIC132" s="74"/>
      <c r="OIF132" s="74"/>
      <c r="OII132" s="74"/>
      <c r="OIL132" s="74"/>
      <c r="OIO132" s="74"/>
      <c r="OIR132" s="74"/>
      <c r="OIU132" s="74"/>
      <c r="OIX132" s="74"/>
      <c r="OJA132" s="74"/>
      <c r="OJD132" s="74"/>
      <c r="OJG132" s="74"/>
      <c r="OJJ132" s="74"/>
      <c r="OJM132" s="74"/>
      <c r="OJP132" s="74"/>
      <c r="OJS132" s="74"/>
      <c r="OJV132" s="74"/>
      <c r="OJY132" s="74"/>
      <c r="OKB132" s="74"/>
      <c r="OKE132" s="74"/>
      <c r="OKH132" s="74"/>
      <c r="OKK132" s="74"/>
      <c r="OKN132" s="74"/>
      <c r="OKQ132" s="74"/>
      <c r="OKT132" s="74"/>
      <c r="OKW132" s="74"/>
      <c r="OKZ132" s="74"/>
      <c r="OLC132" s="74"/>
      <c r="OLF132" s="74"/>
      <c r="OLI132" s="74"/>
      <c r="OLL132" s="74"/>
      <c r="OLO132" s="74"/>
      <c r="OLR132" s="74"/>
      <c r="OLU132" s="74"/>
      <c r="OLX132" s="74"/>
      <c r="OMA132" s="74"/>
      <c r="OMD132" s="74"/>
      <c r="OMG132" s="74"/>
      <c r="OMJ132" s="74"/>
      <c r="OMM132" s="74"/>
      <c r="OMP132" s="74"/>
      <c r="OMS132" s="74"/>
      <c r="OMV132" s="74"/>
      <c r="OMY132" s="74"/>
      <c r="ONB132" s="74"/>
      <c r="ONE132" s="74"/>
      <c r="ONH132" s="74"/>
      <c r="ONK132" s="74"/>
      <c r="ONN132" s="74"/>
      <c r="ONQ132" s="74"/>
      <c r="ONT132" s="74"/>
      <c r="ONW132" s="74"/>
      <c r="ONZ132" s="74"/>
      <c r="OOC132" s="74"/>
      <c r="OOF132" s="74"/>
      <c r="OOI132" s="74"/>
      <c r="OOL132" s="74"/>
      <c r="OOO132" s="74"/>
      <c r="OOR132" s="74"/>
      <c r="OOU132" s="74"/>
      <c r="OOX132" s="74"/>
      <c r="OPA132" s="74"/>
      <c r="OPD132" s="74"/>
      <c r="OPG132" s="74"/>
      <c r="OPJ132" s="74"/>
      <c r="OPM132" s="74"/>
      <c r="OPP132" s="74"/>
      <c r="OPS132" s="74"/>
      <c r="OPV132" s="74"/>
      <c r="OPY132" s="74"/>
      <c r="OQB132" s="74"/>
      <c r="OQE132" s="74"/>
      <c r="OQH132" s="74"/>
      <c r="OQK132" s="74"/>
      <c r="OQN132" s="74"/>
      <c r="OQQ132" s="74"/>
      <c r="OQT132" s="74"/>
      <c r="OQW132" s="74"/>
      <c r="OQZ132" s="74"/>
      <c r="ORC132" s="74"/>
      <c r="ORF132" s="74"/>
      <c r="ORI132" s="74"/>
      <c r="ORL132" s="74"/>
      <c r="ORO132" s="74"/>
      <c r="ORR132" s="74"/>
      <c r="ORU132" s="74"/>
      <c r="ORX132" s="74"/>
      <c r="OSA132" s="74"/>
      <c r="OSD132" s="74"/>
      <c r="OSG132" s="74"/>
      <c r="OSJ132" s="74"/>
      <c r="OSM132" s="74"/>
      <c r="OSP132" s="74"/>
      <c r="OSS132" s="74"/>
      <c r="OSV132" s="74"/>
      <c r="OSY132" s="74"/>
      <c r="OTB132" s="74"/>
      <c r="OTE132" s="74"/>
      <c r="OTH132" s="74"/>
      <c r="OTK132" s="74"/>
      <c r="OTN132" s="74"/>
      <c r="OTQ132" s="74"/>
      <c r="OTT132" s="74"/>
      <c r="OTW132" s="74"/>
      <c r="OTZ132" s="74"/>
      <c r="OUC132" s="74"/>
      <c r="OUF132" s="74"/>
      <c r="OUI132" s="74"/>
      <c r="OUL132" s="74"/>
      <c r="OUO132" s="74"/>
      <c r="OUR132" s="74"/>
      <c r="OUU132" s="74"/>
      <c r="OUX132" s="74"/>
      <c r="OVA132" s="74"/>
      <c r="OVD132" s="74"/>
      <c r="OVG132" s="74"/>
      <c r="OVJ132" s="74"/>
      <c r="OVM132" s="74"/>
      <c r="OVP132" s="74"/>
      <c r="OVS132" s="74"/>
      <c r="OVV132" s="74"/>
      <c r="OVY132" s="74"/>
      <c r="OWB132" s="74"/>
      <c r="OWE132" s="74"/>
      <c r="OWH132" s="74"/>
      <c r="OWK132" s="74"/>
      <c r="OWN132" s="74"/>
      <c r="OWQ132" s="74"/>
      <c r="OWT132" s="74"/>
      <c r="OWW132" s="74"/>
      <c r="OWZ132" s="74"/>
      <c r="OXC132" s="74"/>
      <c r="OXF132" s="74"/>
      <c r="OXI132" s="74"/>
      <c r="OXL132" s="74"/>
      <c r="OXO132" s="74"/>
      <c r="OXR132" s="74"/>
      <c r="OXU132" s="74"/>
      <c r="OXX132" s="74"/>
      <c r="OYA132" s="74"/>
      <c r="OYD132" s="74"/>
      <c r="OYG132" s="74"/>
      <c r="OYJ132" s="74"/>
      <c r="OYM132" s="74"/>
      <c r="OYP132" s="74"/>
      <c r="OYS132" s="74"/>
      <c r="OYV132" s="74"/>
      <c r="OYY132" s="74"/>
      <c r="OZB132" s="74"/>
      <c r="OZE132" s="74"/>
      <c r="OZH132" s="74"/>
      <c r="OZK132" s="74"/>
      <c r="OZN132" s="74"/>
      <c r="OZQ132" s="74"/>
      <c r="OZT132" s="74"/>
      <c r="OZW132" s="74"/>
      <c r="OZZ132" s="74"/>
      <c r="PAC132" s="74"/>
      <c r="PAF132" s="74"/>
      <c r="PAI132" s="74"/>
      <c r="PAL132" s="74"/>
      <c r="PAO132" s="74"/>
      <c r="PAR132" s="74"/>
      <c r="PAU132" s="74"/>
      <c r="PAX132" s="74"/>
      <c r="PBA132" s="74"/>
      <c r="PBD132" s="74"/>
      <c r="PBG132" s="74"/>
      <c r="PBJ132" s="74"/>
      <c r="PBM132" s="74"/>
      <c r="PBP132" s="74"/>
      <c r="PBS132" s="74"/>
      <c r="PBV132" s="74"/>
      <c r="PBY132" s="74"/>
      <c r="PCB132" s="74"/>
      <c r="PCE132" s="74"/>
      <c r="PCH132" s="74"/>
      <c r="PCK132" s="74"/>
      <c r="PCN132" s="74"/>
      <c r="PCQ132" s="74"/>
      <c r="PCT132" s="74"/>
      <c r="PCW132" s="74"/>
      <c r="PCZ132" s="74"/>
      <c r="PDC132" s="74"/>
      <c r="PDF132" s="74"/>
      <c r="PDI132" s="74"/>
      <c r="PDL132" s="74"/>
      <c r="PDO132" s="74"/>
      <c r="PDR132" s="74"/>
      <c r="PDU132" s="74"/>
      <c r="PDX132" s="74"/>
      <c r="PEA132" s="74"/>
      <c r="PED132" s="74"/>
      <c r="PEG132" s="74"/>
      <c r="PEJ132" s="74"/>
      <c r="PEM132" s="74"/>
      <c r="PEP132" s="74"/>
      <c r="PES132" s="74"/>
      <c r="PEV132" s="74"/>
      <c r="PEY132" s="74"/>
      <c r="PFB132" s="74"/>
      <c r="PFE132" s="74"/>
      <c r="PFH132" s="74"/>
      <c r="PFK132" s="74"/>
      <c r="PFN132" s="74"/>
      <c r="PFQ132" s="74"/>
      <c r="PFT132" s="74"/>
      <c r="PFW132" s="74"/>
      <c r="PFZ132" s="74"/>
      <c r="PGC132" s="74"/>
      <c r="PGF132" s="74"/>
      <c r="PGI132" s="74"/>
      <c r="PGL132" s="74"/>
      <c r="PGO132" s="74"/>
      <c r="PGR132" s="74"/>
      <c r="PGU132" s="74"/>
      <c r="PGX132" s="74"/>
      <c r="PHA132" s="74"/>
      <c r="PHD132" s="74"/>
      <c r="PHG132" s="74"/>
      <c r="PHJ132" s="74"/>
      <c r="PHM132" s="74"/>
      <c r="PHP132" s="74"/>
      <c r="PHS132" s="74"/>
      <c r="PHV132" s="74"/>
      <c r="PHY132" s="74"/>
      <c r="PIB132" s="74"/>
      <c r="PIE132" s="74"/>
      <c r="PIH132" s="74"/>
      <c r="PIK132" s="74"/>
      <c r="PIN132" s="74"/>
      <c r="PIQ132" s="74"/>
      <c r="PIT132" s="74"/>
      <c r="PIW132" s="74"/>
      <c r="PIZ132" s="74"/>
      <c r="PJC132" s="74"/>
      <c r="PJF132" s="74"/>
      <c r="PJI132" s="74"/>
      <c r="PJL132" s="74"/>
      <c r="PJO132" s="74"/>
      <c r="PJR132" s="74"/>
      <c r="PJU132" s="74"/>
      <c r="PJX132" s="74"/>
      <c r="PKA132" s="74"/>
      <c r="PKD132" s="74"/>
      <c r="PKG132" s="74"/>
      <c r="PKJ132" s="74"/>
      <c r="PKM132" s="74"/>
      <c r="PKP132" s="74"/>
      <c r="PKS132" s="74"/>
      <c r="PKV132" s="74"/>
      <c r="PKY132" s="74"/>
      <c r="PLB132" s="74"/>
      <c r="PLE132" s="74"/>
      <c r="PLH132" s="74"/>
      <c r="PLK132" s="74"/>
      <c r="PLN132" s="74"/>
      <c r="PLQ132" s="74"/>
      <c r="PLT132" s="74"/>
      <c r="PLW132" s="74"/>
      <c r="PLZ132" s="74"/>
      <c r="PMC132" s="74"/>
      <c r="PMF132" s="74"/>
      <c r="PMI132" s="74"/>
      <c r="PML132" s="74"/>
      <c r="PMO132" s="74"/>
      <c r="PMR132" s="74"/>
      <c r="PMU132" s="74"/>
      <c r="PMX132" s="74"/>
      <c r="PNA132" s="74"/>
      <c r="PND132" s="74"/>
      <c r="PNG132" s="74"/>
      <c r="PNJ132" s="74"/>
      <c r="PNM132" s="74"/>
      <c r="PNP132" s="74"/>
      <c r="PNS132" s="74"/>
      <c r="PNV132" s="74"/>
      <c r="PNY132" s="74"/>
      <c r="POB132" s="74"/>
      <c r="POE132" s="74"/>
      <c r="POH132" s="74"/>
      <c r="POK132" s="74"/>
      <c r="PON132" s="74"/>
      <c r="POQ132" s="74"/>
      <c r="POT132" s="74"/>
      <c r="POW132" s="74"/>
      <c r="POZ132" s="74"/>
      <c r="PPC132" s="74"/>
      <c r="PPF132" s="74"/>
      <c r="PPI132" s="74"/>
      <c r="PPL132" s="74"/>
      <c r="PPO132" s="74"/>
      <c r="PPR132" s="74"/>
      <c r="PPU132" s="74"/>
      <c r="PPX132" s="74"/>
      <c r="PQA132" s="74"/>
      <c r="PQD132" s="74"/>
      <c r="PQG132" s="74"/>
      <c r="PQJ132" s="74"/>
      <c r="PQM132" s="74"/>
      <c r="PQP132" s="74"/>
      <c r="PQS132" s="74"/>
      <c r="PQV132" s="74"/>
      <c r="PQY132" s="74"/>
      <c r="PRB132" s="74"/>
      <c r="PRE132" s="74"/>
      <c r="PRH132" s="74"/>
      <c r="PRK132" s="74"/>
      <c r="PRN132" s="74"/>
      <c r="PRQ132" s="74"/>
      <c r="PRT132" s="74"/>
      <c r="PRW132" s="74"/>
      <c r="PRZ132" s="74"/>
      <c r="PSC132" s="74"/>
      <c r="PSF132" s="74"/>
      <c r="PSI132" s="74"/>
      <c r="PSL132" s="74"/>
      <c r="PSO132" s="74"/>
      <c r="PSR132" s="74"/>
      <c r="PSU132" s="74"/>
      <c r="PSX132" s="74"/>
      <c r="PTA132" s="74"/>
      <c r="PTD132" s="74"/>
      <c r="PTG132" s="74"/>
      <c r="PTJ132" s="74"/>
      <c r="PTM132" s="74"/>
      <c r="PTP132" s="74"/>
      <c r="PTS132" s="74"/>
      <c r="PTV132" s="74"/>
      <c r="PTY132" s="74"/>
      <c r="PUB132" s="74"/>
      <c r="PUE132" s="74"/>
      <c r="PUH132" s="74"/>
      <c r="PUK132" s="74"/>
      <c r="PUN132" s="74"/>
      <c r="PUQ132" s="74"/>
      <c r="PUT132" s="74"/>
      <c r="PUW132" s="74"/>
      <c r="PUZ132" s="74"/>
      <c r="PVC132" s="74"/>
      <c r="PVF132" s="74"/>
      <c r="PVI132" s="74"/>
      <c r="PVL132" s="74"/>
      <c r="PVO132" s="74"/>
      <c r="PVR132" s="74"/>
      <c r="PVU132" s="74"/>
      <c r="PVX132" s="74"/>
      <c r="PWA132" s="74"/>
      <c r="PWD132" s="74"/>
      <c r="PWG132" s="74"/>
      <c r="PWJ132" s="74"/>
      <c r="PWM132" s="74"/>
      <c r="PWP132" s="74"/>
      <c r="PWS132" s="74"/>
      <c r="PWV132" s="74"/>
      <c r="PWY132" s="74"/>
      <c r="PXB132" s="74"/>
      <c r="PXE132" s="74"/>
      <c r="PXH132" s="74"/>
      <c r="PXK132" s="74"/>
      <c r="PXN132" s="74"/>
      <c r="PXQ132" s="74"/>
      <c r="PXT132" s="74"/>
      <c r="PXW132" s="74"/>
      <c r="PXZ132" s="74"/>
      <c r="PYC132" s="74"/>
      <c r="PYF132" s="74"/>
      <c r="PYI132" s="74"/>
      <c r="PYL132" s="74"/>
      <c r="PYO132" s="74"/>
      <c r="PYR132" s="74"/>
      <c r="PYU132" s="74"/>
      <c r="PYX132" s="74"/>
      <c r="PZA132" s="74"/>
      <c r="PZD132" s="74"/>
      <c r="PZG132" s="74"/>
      <c r="PZJ132" s="74"/>
      <c r="PZM132" s="74"/>
      <c r="PZP132" s="74"/>
      <c r="PZS132" s="74"/>
      <c r="PZV132" s="74"/>
      <c r="PZY132" s="74"/>
      <c r="QAB132" s="74"/>
      <c r="QAE132" s="74"/>
      <c r="QAH132" s="74"/>
      <c r="QAK132" s="74"/>
      <c r="QAN132" s="74"/>
      <c r="QAQ132" s="74"/>
      <c r="QAT132" s="74"/>
      <c r="QAW132" s="74"/>
      <c r="QAZ132" s="74"/>
      <c r="QBC132" s="74"/>
      <c r="QBF132" s="74"/>
      <c r="QBI132" s="74"/>
      <c r="QBL132" s="74"/>
      <c r="QBO132" s="74"/>
      <c r="QBR132" s="74"/>
      <c r="QBU132" s="74"/>
      <c r="QBX132" s="74"/>
      <c r="QCA132" s="74"/>
      <c r="QCD132" s="74"/>
      <c r="QCG132" s="74"/>
      <c r="QCJ132" s="74"/>
      <c r="QCM132" s="74"/>
      <c r="QCP132" s="74"/>
      <c r="QCS132" s="74"/>
      <c r="QCV132" s="74"/>
      <c r="QCY132" s="74"/>
      <c r="QDB132" s="74"/>
      <c r="QDE132" s="74"/>
      <c r="QDH132" s="74"/>
      <c r="QDK132" s="74"/>
      <c r="QDN132" s="74"/>
      <c r="QDQ132" s="74"/>
      <c r="QDT132" s="74"/>
      <c r="QDW132" s="74"/>
      <c r="QDZ132" s="74"/>
      <c r="QEC132" s="74"/>
      <c r="QEF132" s="74"/>
      <c r="QEI132" s="74"/>
      <c r="QEL132" s="74"/>
      <c r="QEO132" s="74"/>
      <c r="QER132" s="74"/>
      <c r="QEU132" s="74"/>
      <c r="QEX132" s="74"/>
      <c r="QFA132" s="74"/>
      <c r="QFD132" s="74"/>
      <c r="QFG132" s="74"/>
      <c r="QFJ132" s="74"/>
      <c r="QFM132" s="74"/>
      <c r="QFP132" s="74"/>
      <c r="QFS132" s="74"/>
      <c r="QFV132" s="74"/>
      <c r="QFY132" s="74"/>
      <c r="QGB132" s="74"/>
      <c r="QGE132" s="74"/>
      <c r="QGH132" s="74"/>
      <c r="QGK132" s="74"/>
      <c r="QGN132" s="74"/>
      <c r="QGQ132" s="74"/>
      <c r="QGT132" s="74"/>
      <c r="QGW132" s="74"/>
      <c r="QGZ132" s="74"/>
      <c r="QHC132" s="74"/>
      <c r="QHF132" s="74"/>
      <c r="QHI132" s="74"/>
      <c r="QHL132" s="74"/>
      <c r="QHO132" s="74"/>
      <c r="QHR132" s="74"/>
      <c r="QHU132" s="74"/>
      <c r="QHX132" s="74"/>
      <c r="QIA132" s="74"/>
      <c r="QID132" s="74"/>
      <c r="QIG132" s="74"/>
      <c r="QIJ132" s="74"/>
      <c r="QIM132" s="74"/>
      <c r="QIP132" s="74"/>
      <c r="QIS132" s="74"/>
      <c r="QIV132" s="74"/>
      <c r="QIY132" s="74"/>
      <c r="QJB132" s="74"/>
      <c r="QJE132" s="74"/>
      <c r="QJH132" s="74"/>
      <c r="QJK132" s="74"/>
      <c r="QJN132" s="74"/>
      <c r="QJQ132" s="74"/>
      <c r="QJT132" s="74"/>
      <c r="QJW132" s="74"/>
      <c r="QJZ132" s="74"/>
      <c r="QKC132" s="74"/>
      <c r="QKF132" s="74"/>
      <c r="QKI132" s="74"/>
      <c r="QKL132" s="74"/>
      <c r="QKO132" s="74"/>
      <c r="QKR132" s="74"/>
      <c r="QKU132" s="74"/>
      <c r="QKX132" s="74"/>
      <c r="QLA132" s="74"/>
      <c r="QLD132" s="74"/>
      <c r="QLG132" s="74"/>
      <c r="QLJ132" s="74"/>
      <c r="QLM132" s="74"/>
      <c r="QLP132" s="74"/>
      <c r="QLS132" s="74"/>
      <c r="QLV132" s="74"/>
      <c r="QLY132" s="74"/>
      <c r="QMB132" s="74"/>
      <c r="QME132" s="74"/>
      <c r="QMH132" s="74"/>
      <c r="QMK132" s="74"/>
      <c r="QMN132" s="74"/>
      <c r="QMQ132" s="74"/>
      <c r="QMT132" s="74"/>
      <c r="QMW132" s="74"/>
      <c r="QMZ132" s="74"/>
      <c r="QNC132" s="74"/>
      <c r="QNF132" s="74"/>
      <c r="QNI132" s="74"/>
      <c r="QNL132" s="74"/>
      <c r="QNO132" s="74"/>
      <c r="QNR132" s="74"/>
      <c r="QNU132" s="74"/>
      <c r="QNX132" s="74"/>
      <c r="QOA132" s="74"/>
      <c r="QOD132" s="74"/>
      <c r="QOG132" s="74"/>
      <c r="QOJ132" s="74"/>
      <c r="QOM132" s="74"/>
      <c r="QOP132" s="74"/>
      <c r="QOS132" s="74"/>
      <c r="QOV132" s="74"/>
      <c r="QOY132" s="74"/>
      <c r="QPB132" s="74"/>
      <c r="QPE132" s="74"/>
      <c r="QPH132" s="74"/>
      <c r="QPK132" s="74"/>
      <c r="QPN132" s="74"/>
      <c r="QPQ132" s="74"/>
      <c r="QPT132" s="74"/>
      <c r="QPW132" s="74"/>
      <c r="QPZ132" s="74"/>
      <c r="QQC132" s="74"/>
      <c r="QQF132" s="74"/>
      <c r="QQI132" s="74"/>
      <c r="QQL132" s="74"/>
      <c r="QQO132" s="74"/>
      <c r="QQR132" s="74"/>
      <c r="QQU132" s="74"/>
      <c r="QQX132" s="74"/>
      <c r="QRA132" s="74"/>
      <c r="QRD132" s="74"/>
      <c r="QRG132" s="74"/>
      <c r="QRJ132" s="74"/>
      <c r="QRM132" s="74"/>
      <c r="QRP132" s="74"/>
      <c r="QRS132" s="74"/>
      <c r="QRV132" s="74"/>
      <c r="QRY132" s="74"/>
      <c r="QSB132" s="74"/>
      <c r="QSE132" s="74"/>
      <c r="QSH132" s="74"/>
      <c r="QSK132" s="74"/>
      <c r="QSN132" s="74"/>
      <c r="QSQ132" s="74"/>
      <c r="QST132" s="74"/>
      <c r="QSW132" s="74"/>
      <c r="QSZ132" s="74"/>
      <c r="QTC132" s="74"/>
      <c r="QTF132" s="74"/>
      <c r="QTI132" s="74"/>
      <c r="QTL132" s="74"/>
      <c r="QTO132" s="74"/>
      <c r="QTR132" s="74"/>
      <c r="QTU132" s="74"/>
      <c r="QTX132" s="74"/>
      <c r="QUA132" s="74"/>
      <c r="QUD132" s="74"/>
      <c r="QUG132" s="74"/>
      <c r="QUJ132" s="74"/>
      <c r="QUM132" s="74"/>
      <c r="QUP132" s="74"/>
      <c r="QUS132" s="74"/>
      <c r="QUV132" s="74"/>
      <c r="QUY132" s="74"/>
      <c r="QVB132" s="74"/>
      <c r="QVE132" s="74"/>
      <c r="QVH132" s="74"/>
      <c r="QVK132" s="74"/>
      <c r="QVN132" s="74"/>
      <c r="QVQ132" s="74"/>
      <c r="QVT132" s="74"/>
      <c r="QVW132" s="74"/>
      <c r="QVZ132" s="74"/>
      <c r="QWC132" s="74"/>
      <c r="QWF132" s="74"/>
      <c r="QWI132" s="74"/>
      <c r="QWL132" s="74"/>
      <c r="QWO132" s="74"/>
      <c r="QWR132" s="74"/>
      <c r="QWU132" s="74"/>
      <c r="QWX132" s="74"/>
      <c r="QXA132" s="74"/>
      <c r="QXD132" s="74"/>
      <c r="QXG132" s="74"/>
      <c r="QXJ132" s="74"/>
      <c r="QXM132" s="74"/>
      <c r="QXP132" s="74"/>
      <c r="QXS132" s="74"/>
      <c r="QXV132" s="74"/>
      <c r="QXY132" s="74"/>
      <c r="QYB132" s="74"/>
      <c r="QYE132" s="74"/>
      <c r="QYH132" s="74"/>
      <c r="QYK132" s="74"/>
      <c r="QYN132" s="74"/>
      <c r="QYQ132" s="74"/>
      <c r="QYT132" s="74"/>
      <c r="QYW132" s="74"/>
      <c r="QYZ132" s="74"/>
      <c r="QZC132" s="74"/>
      <c r="QZF132" s="74"/>
      <c r="QZI132" s="74"/>
      <c r="QZL132" s="74"/>
      <c r="QZO132" s="74"/>
      <c r="QZR132" s="74"/>
      <c r="QZU132" s="74"/>
      <c r="QZX132" s="74"/>
      <c r="RAA132" s="74"/>
      <c r="RAD132" s="74"/>
      <c r="RAG132" s="74"/>
      <c r="RAJ132" s="74"/>
      <c r="RAM132" s="74"/>
      <c r="RAP132" s="74"/>
      <c r="RAS132" s="74"/>
      <c r="RAV132" s="74"/>
      <c r="RAY132" s="74"/>
      <c r="RBB132" s="74"/>
      <c r="RBE132" s="74"/>
      <c r="RBH132" s="74"/>
      <c r="RBK132" s="74"/>
      <c r="RBN132" s="74"/>
      <c r="RBQ132" s="74"/>
      <c r="RBT132" s="74"/>
      <c r="RBW132" s="74"/>
      <c r="RBZ132" s="74"/>
      <c r="RCC132" s="74"/>
      <c r="RCF132" s="74"/>
      <c r="RCI132" s="74"/>
      <c r="RCL132" s="74"/>
      <c r="RCO132" s="74"/>
      <c r="RCR132" s="74"/>
      <c r="RCU132" s="74"/>
      <c r="RCX132" s="74"/>
      <c r="RDA132" s="74"/>
      <c r="RDD132" s="74"/>
      <c r="RDG132" s="74"/>
      <c r="RDJ132" s="74"/>
      <c r="RDM132" s="74"/>
      <c r="RDP132" s="74"/>
      <c r="RDS132" s="74"/>
      <c r="RDV132" s="74"/>
      <c r="RDY132" s="74"/>
      <c r="REB132" s="74"/>
      <c r="REE132" s="74"/>
      <c r="REH132" s="74"/>
      <c r="REK132" s="74"/>
      <c r="REN132" s="74"/>
      <c r="REQ132" s="74"/>
      <c r="RET132" s="74"/>
      <c r="REW132" s="74"/>
      <c r="REZ132" s="74"/>
      <c r="RFC132" s="74"/>
      <c r="RFF132" s="74"/>
      <c r="RFI132" s="74"/>
      <c r="RFL132" s="74"/>
      <c r="RFO132" s="74"/>
      <c r="RFR132" s="74"/>
      <c r="RFU132" s="74"/>
      <c r="RFX132" s="74"/>
      <c r="RGA132" s="74"/>
      <c r="RGD132" s="74"/>
      <c r="RGG132" s="74"/>
      <c r="RGJ132" s="74"/>
      <c r="RGM132" s="74"/>
      <c r="RGP132" s="74"/>
      <c r="RGS132" s="74"/>
      <c r="RGV132" s="74"/>
      <c r="RGY132" s="74"/>
      <c r="RHB132" s="74"/>
      <c r="RHE132" s="74"/>
      <c r="RHH132" s="74"/>
      <c r="RHK132" s="74"/>
      <c r="RHN132" s="74"/>
      <c r="RHQ132" s="74"/>
      <c r="RHT132" s="74"/>
      <c r="RHW132" s="74"/>
      <c r="RHZ132" s="74"/>
      <c r="RIC132" s="74"/>
      <c r="RIF132" s="74"/>
      <c r="RII132" s="74"/>
      <c r="RIL132" s="74"/>
      <c r="RIO132" s="74"/>
      <c r="RIR132" s="74"/>
      <c r="RIU132" s="74"/>
      <c r="RIX132" s="74"/>
      <c r="RJA132" s="74"/>
      <c r="RJD132" s="74"/>
      <c r="RJG132" s="74"/>
      <c r="RJJ132" s="74"/>
      <c r="RJM132" s="74"/>
      <c r="RJP132" s="74"/>
      <c r="RJS132" s="74"/>
      <c r="RJV132" s="74"/>
      <c r="RJY132" s="74"/>
      <c r="RKB132" s="74"/>
      <c r="RKE132" s="74"/>
      <c r="RKH132" s="74"/>
      <c r="RKK132" s="74"/>
      <c r="RKN132" s="74"/>
      <c r="RKQ132" s="74"/>
      <c r="RKT132" s="74"/>
      <c r="RKW132" s="74"/>
      <c r="RKZ132" s="74"/>
      <c r="RLC132" s="74"/>
      <c r="RLF132" s="74"/>
      <c r="RLI132" s="74"/>
      <c r="RLL132" s="74"/>
      <c r="RLO132" s="74"/>
      <c r="RLR132" s="74"/>
      <c r="RLU132" s="74"/>
      <c r="RLX132" s="74"/>
      <c r="RMA132" s="74"/>
      <c r="RMD132" s="74"/>
      <c r="RMG132" s="74"/>
      <c r="RMJ132" s="74"/>
      <c r="RMM132" s="74"/>
      <c r="RMP132" s="74"/>
      <c r="RMS132" s="74"/>
      <c r="RMV132" s="74"/>
      <c r="RMY132" s="74"/>
      <c r="RNB132" s="74"/>
      <c r="RNE132" s="74"/>
      <c r="RNH132" s="74"/>
      <c r="RNK132" s="74"/>
      <c r="RNN132" s="74"/>
      <c r="RNQ132" s="74"/>
      <c r="RNT132" s="74"/>
      <c r="RNW132" s="74"/>
      <c r="RNZ132" s="74"/>
      <c r="ROC132" s="74"/>
      <c r="ROF132" s="74"/>
      <c r="ROI132" s="74"/>
      <c r="ROL132" s="74"/>
      <c r="ROO132" s="74"/>
      <c r="ROR132" s="74"/>
      <c r="ROU132" s="74"/>
      <c r="ROX132" s="74"/>
      <c r="RPA132" s="74"/>
      <c r="RPD132" s="74"/>
      <c r="RPG132" s="74"/>
      <c r="RPJ132" s="74"/>
      <c r="RPM132" s="74"/>
      <c r="RPP132" s="74"/>
      <c r="RPS132" s="74"/>
      <c r="RPV132" s="74"/>
      <c r="RPY132" s="74"/>
      <c r="RQB132" s="74"/>
      <c r="RQE132" s="74"/>
      <c r="RQH132" s="74"/>
      <c r="RQK132" s="74"/>
      <c r="RQN132" s="74"/>
      <c r="RQQ132" s="74"/>
      <c r="RQT132" s="74"/>
      <c r="RQW132" s="74"/>
      <c r="RQZ132" s="74"/>
      <c r="RRC132" s="74"/>
      <c r="RRF132" s="74"/>
      <c r="RRI132" s="74"/>
      <c r="RRL132" s="74"/>
      <c r="RRO132" s="74"/>
      <c r="RRR132" s="74"/>
      <c r="RRU132" s="74"/>
      <c r="RRX132" s="74"/>
      <c r="RSA132" s="74"/>
      <c r="RSD132" s="74"/>
      <c r="RSG132" s="74"/>
      <c r="RSJ132" s="74"/>
      <c r="RSM132" s="74"/>
      <c r="RSP132" s="74"/>
      <c r="RSS132" s="74"/>
      <c r="RSV132" s="74"/>
      <c r="RSY132" s="74"/>
      <c r="RTB132" s="74"/>
      <c r="RTE132" s="74"/>
      <c r="RTH132" s="74"/>
      <c r="RTK132" s="74"/>
      <c r="RTN132" s="74"/>
      <c r="RTQ132" s="74"/>
      <c r="RTT132" s="74"/>
      <c r="RTW132" s="74"/>
      <c r="RTZ132" s="74"/>
      <c r="RUC132" s="74"/>
      <c r="RUF132" s="74"/>
      <c r="RUI132" s="74"/>
      <c r="RUL132" s="74"/>
      <c r="RUO132" s="74"/>
      <c r="RUR132" s="74"/>
      <c r="RUU132" s="74"/>
      <c r="RUX132" s="74"/>
      <c r="RVA132" s="74"/>
      <c r="RVD132" s="74"/>
      <c r="RVG132" s="74"/>
      <c r="RVJ132" s="74"/>
      <c r="RVM132" s="74"/>
      <c r="RVP132" s="74"/>
      <c r="RVS132" s="74"/>
      <c r="RVV132" s="74"/>
      <c r="RVY132" s="74"/>
      <c r="RWB132" s="74"/>
      <c r="RWE132" s="74"/>
      <c r="RWH132" s="74"/>
      <c r="RWK132" s="74"/>
      <c r="RWN132" s="74"/>
      <c r="RWQ132" s="74"/>
      <c r="RWT132" s="74"/>
      <c r="RWW132" s="74"/>
      <c r="RWZ132" s="74"/>
      <c r="RXC132" s="74"/>
      <c r="RXF132" s="74"/>
      <c r="RXI132" s="74"/>
      <c r="RXL132" s="74"/>
      <c r="RXO132" s="74"/>
      <c r="RXR132" s="74"/>
      <c r="RXU132" s="74"/>
      <c r="RXX132" s="74"/>
      <c r="RYA132" s="74"/>
      <c r="RYD132" s="74"/>
      <c r="RYG132" s="74"/>
      <c r="RYJ132" s="74"/>
      <c r="RYM132" s="74"/>
      <c r="RYP132" s="74"/>
      <c r="RYS132" s="74"/>
      <c r="RYV132" s="74"/>
      <c r="RYY132" s="74"/>
      <c r="RZB132" s="74"/>
      <c r="RZE132" s="74"/>
      <c r="RZH132" s="74"/>
      <c r="RZK132" s="74"/>
      <c r="RZN132" s="74"/>
      <c r="RZQ132" s="74"/>
      <c r="RZT132" s="74"/>
      <c r="RZW132" s="74"/>
      <c r="RZZ132" s="74"/>
      <c r="SAC132" s="74"/>
      <c r="SAF132" s="74"/>
      <c r="SAI132" s="74"/>
      <c r="SAL132" s="74"/>
      <c r="SAO132" s="74"/>
      <c r="SAR132" s="74"/>
      <c r="SAU132" s="74"/>
      <c r="SAX132" s="74"/>
      <c r="SBA132" s="74"/>
      <c r="SBD132" s="74"/>
      <c r="SBG132" s="74"/>
      <c r="SBJ132" s="74"/>
      <c r="SBM132" s="74"/>
      <c r="SBP132" s="74"/>
      <c r="SBS132" s="74"/>
      <c r="SBV132" s="74"/>
      <c r="SBY132" s="74"/>
      <c r="SCB132" s="74"/>
      <c r="SCE132" s="74"/>
      <c r="SCH132" s="74"/>
      <c r="SCK132" s="74"/>
      <c r="SCN132" s="74"/>
      <c r="SCQ132" s="74"/>
      <c r="SCT132" s="74"/>
      <c r="SCW132" s="74"/>
      <c r="SCZ132" s="74"/>
      <c r="SDC132" s="74"/>
      <c r="SDF132" s="74"/>
      <c r="SDI132" s="74"/>
      <c r="SDL132" s="74"/>
      <c r="SDO132" s="74"/>
      <c r="SDR132" s="74"/>
      <c r="SDU132" s="74"/>
      <c r="SDX132" s="74"/>
      <c r="SEA132" s="74"/>
      <c r="SED132" s="74"/>
      <c r="SEG132" s="74"/>
      <c r="SEJ132" s="74"/>
      <c r="SEM132" s="74"/>
      <c r="SEP132" s="74"/>
      <c r="SES132" s="74"/>
      <c r="SEV132" s="74"/>
      <c r="SEY132" s="74"/>
      <c r="SFB132" s="74"/>
      <c r="SFE132" s="74"/>
      <c r="SFH132" s="74"/>
      <c r="SFK132" s="74"/>
      <c r="SFN132" s="74"/>
      <c r="SFQ132" s="74"/>
      <c r="SFT132" s="74"/>
      <c r="SFW132" s="74"/>
      <c r="SFZ132" s="74"/>
      <c r="SGC132" s="74"/>
      <c r="SGF132" s="74"/>
      <c r="SGI132" s="74"/>
      <c r="SGL132" s="74"/>
      <c r="SGO132" s="74"/>
      <c r="SGR132" s="74"/>
      <c r="SGU132" s="74"/>
      <c r="SGX132" s="74"/>
      <c r="SHA132" s="74"/>
      <c r="SHD132" s="74"/>
      <c r="SHG132" s="74"/>
      <c r="SHJ132" s="74"/>
      <c r="SHM132" s="74"/>
      <c r="SHP132" s="74"/>
      <c r="SHS132" s="74"/>
      <c r="SHV132" s="74"/>
      <c r="SHY132" s="74"/>
      <c r="SIB132" s="74"/>
      <c r="SIE132" s="74"/>
      <c r="SIH132" s="74"/>
      <c r="SIK132" s="74"/>
      <c r="SIN132" s="74"/>
      <c r="SIQ132" s="74"/>
      <c r="SIT132" s="74"/>
      <c r="SIW132" s="74"/>
      <c r="SIZ132" s="74"/>
      <c r="SJC132" s="74"/>
      <c r="SJF132" s="74"/>
      <c r="SJI132" s="74"/>
      <c r="SJL132" s="74"/>
      <c r="SJO132" s="74"/>
      <c r="SJR132" s="74"/>
      <c r="SJU132" s="74"/>
      <c r="SJX132" s="74"/>
      <c r="SKA132" s="74"/>
      <c r="SKD132" s="74"/>
      <c r="SKG132" s="74"/>
      <c r="SKJ132" s="74"/>
      <c r="SKM132" s="74"/>
      <c r="SKP132" s="74"/>
      <c r="SKS132" s="74"/>
      <c r="SKV132" s="74"/>
      <c r="SKY132" s="74"/>
      <c r="SLB132" s="74"/>
      <c r="SLE132" s="74"/>
      <c r="SLH132" s="74"/>
      <c r="SLK132" s="74"/>
      <c r="SLN132" s="74"/>
      <c r="SLQ132" s="74"/>
      <c r="SLT132" s="74"/>
      <c r="SLW132" s="74"/>
      <c r="SLZ132" s="74"/>
      <c r="SMC132" s="74"/>
      <c r="SMF132" s="74"/>
      <c r="SMI132" s="74"/>
      <c r="SML132" s="74"/>
      <c r="SMO132" s="74"/>
      <c r="SMR132" s="74"/>
      <c r="SMU132" s="74"/>
      <c r="SMX132" s="74"/>
      <c r="SNA132" s="74"/>
      <c r="SND132" s="74"/>
      <c r="SNG132" s="74"/>
      <c r="SNJ132" s="74"/>
      <c r="SNM132" s="74"/>
      <c r="SNP132" s="74"/>
      <c r="SNS132" s="74"/>
      <c r="SNV132" s="74"/>
      <c r="SNY132" s="74"/>
      <c r="SOB132" s="74"/>
      <c r="SOE132" s="74"/>
      <c r="SOH132" s="74"/>
      <c r="SOK132" s="74"/>
      <c r="SON132" s="74"/>
      <c r="SOQ132" s="74"/>
      <c r="SOT132" s="74"/>
      <c r="SOW132" s="74"/>
      <c r="SOZ132" s="74"/>
      <c r="SPC132" s="74"/>
      <c r="SPF132" s="74"/>
      <c r="SPI132" s="74"/>
      <c r="SPL132" s="74"/>
      <c r="SPO132" s="74"/>
      <c r="SPR132" s="74"/>
      <c r="SPU132" s="74"/>
      <c r="SPX132" s="74"/>
      <c r="SQA132" s="74"/>
      <c r="SQD132" s="74"/>
      <c r="SQG132" s="74"/>
      <c r="SQJ132" s="74"/>
      <c r="SQM132" s="74"/>
      <c r="SQP132" s="74"/>
      <c r="SQS132" s="74"/>
      <c r="SQV132" s="74"/>
      <c r="SQY132" s="74"/>
      <c r="SRB132" s="74"/>
      <c r="SRE132" s="74"/>
      <c r="SRH132" s="74"/>
      <c r="SRK132" s="74"/>
      <c r="SRN132" s="74"/>
      <c r="SRQ132" s="74"/>
      <c r="SRT132" s="74"/>
      <c r="SRW132" s="74"/>
      <c r="SRZ132" s="74"/>
      <c r="SSC132" s="74"/>
      <c r="SSF132" s="74"/>
      <c r="SSI132" s="74"/>
      <c r="SSL132" s="74"/>
      <c r="SSO132" s="74"/>
      <c r="SSR132" s="74"/>
      <c r="SSU132" s="74"/>
      <c r="SSX132" s="74"/>
      <c r="STA132" s="74"/>
      <c r="STD132" s="74"/>
      <c r="STG132" s="74"/>
      <c r="STJ132" s="74"/>
      <c r="STM132" s="74"/>
      <c r="STP132" s="74"/>
      <c r="STS132" s="74"/>
      <c r="STV132" s="74"/>
      <c r="STY132" s="74"/>
      <c r="SUB132" s="74"/>
      <c r="SUE132" s="74"/>
      <c r="SUH132" s="74"/>
      <c r="SUK132" s="74"/>
      <c r="SUN132" s="74"/>
      <c r="SUQ132" s="74"/>
      <c r="SUT132" s="74"/>
      <c r="SUW132" s="74"/>
      <c r="SUZ132" s="74"/>
      <c r="SVC132" s="74"/>
      <c r="SVF132" s="74"/>
      <c r="SVI132" s="74"/>
      <c r="SVL132" s="74"/>
      <c r="SVO132" s="74"/>
      <c r="SVR132" s="74"/>
      <c r="SVU132" s="74"/>
      <c r="SVX132" s="74"/>
      <c r="SWA132" s="74"/>
      <c r="SWD132" s="74"/>
      <c r="SWG132" s="74"/>
      <c r="SWJ132" s="74"/>
      <c r="SWM132" s="74"/>
      <c r="SWP132" s="74"/>
      <c r="SWS132" s="74"/>
      <c r="SWV132" s="74"/>
      <c r="SWY132" s="74"/>
      <c r="SXB132" s="74"/>
      <c r="SXE132" s="74"/>
      <c r="SXH132" s="74"/>
      <c r="SXK132" s="74"/>
      <c r="SXN132" s="74"/>
      <c r="SXQ132" s="74"/>
      <c r="SXT132" s="74"/>
      <c r="SXW132" s="74"/>
      <c r="SXZ132" s="74"/>
      <c r="SYC132" s="74"/>
      <c r="SYF132" s="74"/>
      <c r="SYI132" s="74"/>
      <c r="SYL132" s="74"/>
      <c r="SYO132" s="74"/>
      <c r="SYR132" s="74"/>
      <c r="SYU132" s="74"/>
      <c r="SYX132" s="74"/>
      <c r="SZA132" s="74"/>
      <c r="SZD132" s="74"/>
      <c r="SZG132" s="74"/>
      <c r="SZJ132" s="74"/>
      <c r="SZM132" s="74"/>
      <c r="SZP132" s="74"/>
      <c r="SZS132" s="74"/>
      <c r="SZV132" s="74"/>
      <c r="SZY132" s="74"/>
      <c r="TAB132" s="74"/>
      <c r="TAE132" s="74"/>
      <c r="TAH132" s="74"/>
      <c r="TAK132" s="74"/>
      <c r="TAN132" s="74"/>
      <c r="TAQ132" s="74"/>
      <c r="TAT132" s="74"/>
      <c r="TAW132" s="74"/>
      <c r="TAZ132" s="74"/>
      <c r="TBC132" s="74"/>
      <c r="TBF132" s="74"/>
      <c r="TBI132" s="74"/>
      <c r="TBL132" s="74"/>
      <c r="TBO132" s="74"/>
      <c r="TBR132" s="74"/>
      <c r="TBU132" s="74"/>
      <c r="TBX132" s="74"/>
      <c r="TCA132" s="74"/>
      <c r="TCD132" s="74"/>
      <c r="TCG132" s="74"/>
      <c r="TCJ132" s="74"/>
      <c r="TCM132" s="74"/>
      <c r="TCP132" s="74"/>
      <c r="TCS132" s="74"/>
      <c r="TCV132" s="74"/>
      <c r="TCY132" s="74"/>
      <c r="TDB132" s="74"/>
      <c r="TDE132" s="74"/>
      <c r="TDH132" s="74"/>
      <c r="TDK132" s="74"/>
      <c r="TDN132" s="74"/>
      <c r="TDQ132" s="74"/>
      <c r="TDT132" s="74"/>
      <c r="TDW132" s="74"/>
      <c r="TDZ132" s="74"/>
      <c r="TEC132" s="74"/>
      <c r="TEF132" s="74"/>
      <c r="TEI132" s="74"/>
      <c r="TEL132" s="74"/>
      <c r="TEO132" s="74"/>
      <c r="TER132" s="74"/>
      <c r="TEU132" s="74"/>
      <c r="TEX132" s="74"/>
      <c r="TFA132" s="74"/>
      <c r="TFD132" s="74"/>
      <c r="TFG132" s="74"/>
      <c r="TFJ132" s="74"/>
      <c r="TFM132" s="74"/>
      <c r="TFP132" s="74"/>
      <c r="TFS132" s="74"/>
      <c r="TFV132" s="74"/>
      <c r="TFY132" s="74"/>
      <c r="TGB132" s="74"/>
      <c r="TGE132" s="74"/>
      <c r="TGH132" s="74"/>
      <c r="TGK132" s="74"/>
      <c r="TGN132" s="74"/>
      <c r="TGQ132" s="74"/>
      <c r="TGT132" s="74"/>
      <c r="TGW132" s="74"/>
      <c r="TGZ132" s="74"/>
      <c r="THC132" s="74"/>
      <c r="THF132" s="74"/>
      <c r="THI132" s="74"/>
      <c r="THL132" s="74"/>
      <c r="THO132" s="74"/>
      <c r="THR132" s="74"/>
      <c r="THU132" s="74"/>
      <c r="THX132" s="74"/>
      <c r="TIA132" s="74"/>
      <c r="TID132" s="74"/>
      <c r="TIG132" s="74"/>
      <c r="TIJ132" s="74"/>
      <c r="TIM132" s="74"/>
      <c r="TIP132" s="74"/>
      <c r="TIS132" s="74"/>
      <c r="TIV132" s="74"/>
      <c r="TIY132" s="74"/>
      <c r="TJB132" s="74"/>
      <c r="TJE132" s="74"/>
      <c r="TJH132" s="74"/>
      <c r="TJK132" s="74"/>
      <c r="TJN132" s="74"/>
      <c r="TJQ132" s="74"/>
      <c r="TJT132" s="74"/>
      <c r="TJW132" s="74"/>
      <c r="TJZ132" s="74"/>
      <c r="TKC132" s="74"/>
      <c r="TKF132" s="74"/>
      <c r="TKI132" s="74"/>
      <c r="TKL132" s="74"/>
      <c r="TKO132" s="74"/>
      <c r="TKR132" s="74"/>
      <c r="TKU132" s="74"/>
      <c r="TKX132" s="74"/>
      <c r="TLA132" s="74"/>
      <c r="TLD132" s="74"/>
      <c r="TLG132" s="74"/>
      <c r="TLJ132" s="74"/>
      <c r="TLM132" s="74"/>
      <c r="TLP132" s="74"/>
      <c r="TLS132" s="74"/>
      <c r="TLV132" s="74"/>
      <c r="TLY132" s="74"/>
      <c r="TMB132" s="74"/>
      <c r="TME132" s="74"/>
      <c r="TMH132" s="74"/>
      <c r="TMK132" s="74"/>
      <c r="TMN132" s="74"/>
      <c r="TMQ132" s="74"/>
      <c r="TMT132" s="74"/>
      <c r="TMW132" s="74"/>
      <c r="TMZ132" s="74"/>
      <c r="TNC132" s="74"/>
      <c r="TNF132" s="74"/>
      <c r="TNI132" s="74"/>
      <c r="TNL132" s="74"/>
      <c r="TNO132" s="74"/>
      <c r="TNR132" s="74"/>
      <c r="TNU132" s="74"/>
      <c r="TNX132" s="74"/>
      <c r="TOA132" s="74"/>
      <c r="TOD132" s="74"/>
      <c r="TOG132" s="74"/>
      <c r="TOJ132" s="74"/>
      <c r="TOM132" s="74"/>
      <c r="TOP132" s="74"/>
      <c r="TOS132" s="74"/>
      <c r="TOV132" s="74"/>
      <c r="TOY132" s="74"/>
      <c r="TPB132" s="74"/>
      <c r="TPE132" s="74"/>
      <c r="TPH132" s="74"/>
      <c r="TPK132" s="74"/>
      <c r="TPN132" s="74"/>
      <c r="TPQ132" s="74"/>
      <c r="TPT132" s="74"/>
      <c r="TPW132" s="74"/>
      <c r="TPZ132" s="74"/>
      <c r="TQC132" s="74"/>
      <c r="TQF132" s="74"/>
      <c r="TQI132" s="74"/>
      <c r="TQL132" s="74"/>
      <c r="TQO132" s="74"/>
      <c r="TQR132" s="74"/>
      <c r="TQU132" s="74"/>
      <c r="TQX132" s="74"/>
      <c r="TRA132" s="74"/>
      <c r="TRD132" s="74"/>
      <c r="TRG132" s="74"/>
      <c r="TRJ132" s="74"/>
      <c r="TRM132" s="74"/>
      <c r="TRP132" s="74"/>
      <c r="TRS132" s="74"/>
      <c r="TRV132" s="74"/>
      <c r="TRY132" s="74"/>
      <c r="TSB132" s="74"/>
      <c r="TSE132" s="74"/>
      <c r="TSH132" s="74"/>
      <c r="TSK132" s="74"/>
      <c r="TSN132" s="74"/>
      <c r="TSQ132" s="74"/>
      <c r="TST132" s="74"/>
      <c r="TSW132" s="74"/>
      <c r="TSZ132" s="74"/>
      <c r="TTC132" s="74"/>
      <c r="TTF132" s="74"/>
      <c r="TTI132" s="74"/>
      <c r="TTL132" s="74"/>
      <c r="TTO132" s="74"/>
      <c r="TTR132" s="74"/>
      <c r="TTU132" s="74"/>
      <c r="TTX132" s="74"/>
      <c r="TUA132" s="74"/>
      <c r="TUD132" s="74"/>
      <c r="TUG132" s="74"/>
      <c r="TUJ132" s="74"/>
      <c r="TUM132" s="74"/>
      <c r="TUP132" s="74"/>
      <c r="TUS132" s="74"/>
      <c r="TUV132" s="74"/>
      <c r="TUY132" s="74"/>
      <c r="TVB132" s="74"/>
      <c r="TVE132" s="74"/>
      <c r="TVH132" s="74"/>
      <c r="TVK132" s="74"/>
      <c r="TVN132" s="74"/>
      <c r="TVQ132" s="74"/>
      <c r="TVT132" s="74"/>
      <c r="TVW132" s="74"/>
      <c r="TVZ132" s="74"/>
      <c r="TWC132" s="74"/>
      <c r="TWF132" s="74"/>
      <c r="TWI132" s="74"/>
      <c r="TWL132" s="74"/>
      <c r="TWO132" s="74"/>
      <c r="TWR132" s="74"/>
      <c r="TWU132" s="74"/>
      <c r="TWX132" s="74"/>
      <c r="TXA132" s="74"/>
      <c r="TXD132" s="74"/>
      <c r="TXG132" s="74"/>
      <c r="TXJ132" s="74"/>
      <c r="TXM132" s="74"/>
      <c r="TXP132" s="74"/>
      <c r="TXS132" s="74"/>
      <c r="TXV132" s="74"/>
      <c r="TXY132" s="74"/>
      <c r="TYB132" s="74"/>
      <c r="TYE132" s="74"/>
      <c r="TYH132" s="74"/>
      <c r="TYK132" s="74"/>
      <c r="TYN132" s="74"/>
      <c r="TYQ132" s="74"/>
      <c r="TYT132" s="74"/>
      <c r="TYW132" s="74"/>
      <c r="TYZ132" s="74"/>
      <c r="TZC132" s="74"/>
      <c r="TZF132" s="74"/>
      <c r="TZI132" s="74"/>
      <c r="TZL132" s="74"/>
      <c r="TZO132" s="74"/>
      <c r="TZR132" s="74"/>
      <c r="TZU132" s="74"/>
      <c r="TZX132" s="74"/>
      <c r="UAA132" s="74"/>
      <c r="UAD132" s="74"/>
      <c r="UAG132" s="74"/>
      <c r="UAJ132" s="74"/>
      <c r="UAM132" s="74"/>
      <c r="UAP132" s="74"/>
      <c r="UAS132" s="74"/>
      <c r="UAV132" s="74"/>
      <c r="UAY132" s="74"/>
      <c r="UBB132" s="74"/>
      <c r="UBE132" s="74"/>
      <c r="UBH132" s="74"/>
      <c r="UBK132" s="74"/>
      <c r="UBN132" s="74"/>
      <c r="UBQ132" s="74"/>
      <c r="UBT132" s="74"/>
      <c r="UBW132" s="74"/>
      <c r="UBZ132" s="74"/>
      <c r="UCC132" s="74"/>
      <c r="UCF132" s="74"/>
      <c r="UCI132" s="74"/>
      <c r="UCL132" s="74"/>
      <c r="UCO132" s="74"/>
      <c r="UCR132" s="74"/>
      <c r="UCU132" s="74"/>
      <c r="UCX132" s="74"/>
      <c r="UDA132" s="74"/>
      <c r="UDD132" s="74"/>
      <c r="UDG132" s="74"/>
      <c r="UDJ132" s="74"/>
      <c r="UDM132" s="74"/>
      <c r="UDP132" s="74"/>
      <c r="UDS132" s="74"/>
      <c r="UDV132" s="74"/>
      <c r="UDY132" s="74"/>
      <c r="UEB132" s="74"/>
      <c r="UEE132" s="74"/>
      <c r="UEH132" s="74"/>
      <c r="UEK132" s="74"/>
      <c r="UEN132" s="74"/>
      <c r="UEQ132" s="74"/>
      <c r="UET132" s="74"/>
      <c r="UEW132" s="74"/>
      <c r="UEZ132" s="74"/>
      <c r="UFC132" s="74"/>
      <c r="UFF132" s="74"/>
      <c r="UFI132" s="74"/>
      <c r="UFL132" s="74"/>
      <c r="UFO132" s="74"/>
      <c r="UFR132" s="74"/>
      <c r="UFU132" s="74"/>
      <c r="UFX132" s="74"/>
      <c r="UGA132" s="74"/>
      <c r="UGD132" s="74"/>
      <c r="UGG132" s="74"/>
      <c r="UGJ132" s="74"/>
      <c r="UGM132" s="74"/>
      <c r="UGP132" s="74"/>
      <c r="UGS132" s="74"/>
      <c r="UGV132" s="74"/>
      <c r="UGY132" s="74"/>
      <c r="UHB132" s="74"/>
      <c r="UHE132" s="74"/>
      <c r="UHH132" s="74"/>
      <c r="UHK132" s="74"/>
      <c r="UHN132" s="74"/>
      <c r="UHQ132" s="74"/>
      <c r="UHT132" s="74"/>
      <c r="UHW132" s="74"/>
      <c r="UHZ132" s="74"/>
      <c r="UIC132" s="74"/>
      <c r="UIF132" s="74"/>
      <c r="UII132" s="74"/>
      <c r="UIL132" s="74"/>
      <c r="UIO132" s="74"/>
      <c r="UIR132" s="74"/>
      <c r="UIU132" s="74"/>
      <c r="UIX132" s="74"/>
      <c r="UJA132" s="74"/>
      <c r="UJD132" s="74"/>
      <c r="UJG132" s="74"/>
      <c r="UJJ132" s="74"/>
      <c r="UJM132" s="74"/>
      <c r="UJP132" s="74"/>
      <c r="UJS132" s="74"/>
      <c r="UJV132" s="74"/>
      <c r="UJY132" s="74"/>
      <c r="UKB132" s="74"/>
      <c r="UKE132" s="74"/>
      <c r="UKH132" s="74"/>
      <c r="UKK132" s="74"/>
      <c r="UKN132" s="74"/>
      <c r="UKQ132" s="74"/>
      <c r="UKT132" s="74"/>
      <c r="UKW132" s="74"/>
      <c r="UKZ132" s="74"/>
      <c r="ULC132" s="74"/>
      <c r="ULF132" s="74"/>
      <c r="ULI132" s="74"/>
      <c r="ULL132" s="74"/>
      <c r="ULO132" s="74"/>
      <c r="ULR132" s="74"/>
      <c r="ULU132" s="74"/>
      <c r="ULX132" s="74"/>
      <c r="UMA132" s="74"/>
      <c r="UMD132" s="74"/>
      <c r="UMG132" s="74"/>
      <c r="UMJ132" s="74"/>
      <c r="UMM132" s="74"/>
      <c r="UMP132" s="74"/>
      <c r="UMS132" s="74"/>
      <c r="UMV132" s="74"/>
      <c r="UMY132" s="74"/>
      <c r="UNB132" s="74"/>
      <c r="UNE132" s="74"/>
      <c r="UNH132" s="74"/>
      <c r="UNK132" s="74"/>
      <c r="UNN132" s="74"/>
      <c r="UNQ132" s="74"/>
      <c r="UNT132" s="74"/>
      <c r="UNW132" s="74"/>
      <c r="UNZ132" s="74"/>
      <c r="UOC132" s="74"/>
      <c r="UOF132" s="74"/>
      <c r="UOI132" s="74"/>
      <c r="UOL132" s="74"/>
      <c r="UOO132" s="74"/>
      <c r="UOR132" s="74"/>
      <c r="UOU132" s="74"/>
      <c r="UOX132" s="74"/>
      <c r="UPA132" s="74"/>
      <c r="UPD132" s="74"/>
      <c r="UPG132" s="74"/>
      <c r="UPJ132" s="74"/>
      <c r="UPM132" s="74"/>
      <c r="UPP132" s="74"/>
      <c r="UPS132" s="74"/>
      <c r="UPV132" s="74"/>
      <c r="UPY132" s="74"/>
      <c r="UQB132" s="74"/>
      <c r="UQE132" s="74"/>
      <c r="UQH132" s="74"/>
      <c r="UQK132" s="74"/>
      <c r="UQN132" s="74"/>
      <c r="UQQ132" s="74"/>
      <c r="UQT132" s="74"/>
      <c r="UQW132" s="74"/>
      <c r="UQZ132" s="74"/>
      <c r="URC132" s="74"/>
      <c r="URF132" s="74"/>
      <c r="URI132" s="74"/>
      <c r="URL132" s="74"/>
      <c r="URO132" s="74"/>
      <c r="URR132" s="74"/>
      <c r="URU132" s="74"/>
      <c r="URX132" s="74"/>
      <c r="USA132" s="74"/>
      <c r="USD132" s="74"/>
      <c r="USG132" s="74"/>
      <c r="USJ132" s="74"/>
      <c r="USM132" s="74"/>
      <c r="USP132" s="74"/>
      <c r="USS132" s="74"/>
      <c r="USV132" s="74"/>
      <c r="USY132" s="74"/>
      <c r="UTB132" s="74"/>
      <c r="UTE132" s="74"/>
      <c r="UTH132" s="74"/>
      <c r="UTK132" s="74"/>
      <c r="UTN132" s="74"/>
      <c r="UTQ132" s="74"/>
      <c r="UTT132" s="74"/>
      <c r="UTW132" s="74"/>
      <c r="UTZ132" s="74"/>
      <c r="UUC132" s="74"/>
      <c r="UUF132" s="74"/>
      <c r="UUI132" s="74"/>
      <c r="UUL132" s="74"/>
      <c r="UUO132" s="74"/>
      <c r="UUR132" s="74"/>
      <c r="UUU132" s="74"/>
      <c r="UUX132" s="74"/>
      <c r="UVA132" s="74"/>
      <c r="UVD132" s="74"/>
      <c r="UVG132" s="74"/>
      <c r="UVJ132" s="74"/>
      <c r="UVM132" s="74"/>
      <c r="UVP132" s="74"/>
      <c r="UVS132" s="74"/>
      <c r="UVV132" s="74"/>
      <c r="UVY132" s="74"/>
      <c r="UWB132" s="74"/>
      <c r="UWE132" s="74"/>
      <c r="UWH132" s="74"/>
      <c r="UWK132" s="74"/>
      <c r="UWN132" s="74"/>
      <c r="UWQ132" s="74"/>
      <c r="UWT132" s="74"/>
      <c r="UWW132" s="74"/>
      <c r="UWZ132" s="74"/>
      <c r="UXC132" s="74"/>
      <c r="UXF132" s="74"/>
      <c r="UXI132" s="74"/>
      <c r="UXL132" s="74"/>
      <c r="UXO132" s="74"/>
      <c r="UXR132" s="74"/>
      <c r="UXU132" s="74"/>
      <c r="UXX132" s="74"/>
      <c r="UYA132" s="74"/>
      <c r="UYD132" s="74"/>
      <c r="UYG132" s="74"/>
      <c r="UYJ132" s="74"/>
      <c r="UYM132" s="74"/>
      <c r="UYP132" s="74"/>
      <c r="UYS132" s="74"/>
      <c r="UYV132" s="74"/>
      <c r="UYY132" s="74"/>
      <c r="UZB132" s="74"/>
      <c r="UZE132" s="74"/>
      <c r="UZH132" s="74"/>
      <c r="UZK132" s="74"/>
      <c r="UZN132" s="74"/>
      <c r="UZQ132" s="74"/>
      <c r="UZT132" s="74"/>
      <c r="UZW132" s="74"/>
      <c r="UZZ132" s="74"/>
      <c r="VAC132" s="74"/>
      <c r="VAF132" s="74"/>
      <c r="VAI132" s="74"/>
      <c r="VAL132" s="74"/>
      <c r="VAO132" s="74"/>
      <c r="VAR132" s="74"/>
      <c r="VAU132" s="74"/>
      <c r="VAX132" s="74"/>
      <c r="VBA132" s="74"/>
      <c r="VBD132" s="74"/>
      <c r="VBG132" s="74"/>
      <c r="VBJ132" s="74"/>
      <c r="VBM132" s="74"/>
      <c r="VBP132" s="74"/>
      <c r="VBS132" s="74"/>
      <c r="VBV132" s="74"/>
      <c r="VBY132" s="74"/>
      <c r="VCB132" s="74"/>
      <c r="VCE132" s="74"/>
      <c r="VCH132" s="74"/>
      <c r="VCK132" s="74"/>
      <c r="VCN132" s="74"/>
      <c r="VCQ132" s="74"/>
      <c r="VCT132" s="74"/>
      <c r="VCW132" s="74"/>
      <c r="VCZ132" s="74"/>
      <c r="VDC132" s="74"/>
      <c r="VDF132" s="74"/>
      <c r="VDI132" s="74"/>
      <c r="VDL132" s="74"/>
      <c r="VDO132" s="74"/>
      <c r="VDR132" s="74"/>
      <c r="VDU132" s="74"/>
      <c r="VDX132" s="74"/>
      <c r="VEA132" s="74"/>
      <c r="VED132" s="74"/>
      <c r="VEG132" s="74"/>
      <c r="VEJ132" s="74"/>
      <c r="VEM132" s="74"/>
      <c r="VEP132" s="74"/>
      <c r="VES132" s="74"/>
      <c r="VEV132" s="74"/>
      <c r="VEY132" s="74"/>
      <c r="VFB132" s="74"/>
      <c r="VFE132" s="74"/>
      <c r="VFH132" s="74"/>
      <c r="VFK132" s="74"/>
      <c r="VFN132" s="74"/>
      <c r="VFQ132" s="74"/>
      <c r="VFT132" s="74"/>
      <c r="VFW132" s="74"/>
      <c r="VFZ132" s="74"/>
      <c r="VGC132" s="74"/>
      <c r="VGF132" s="74"/>
      <c r="VGI132" s="74"/>
      <c r="VGL132" s="74"/>
      <c r="VGO132" s="74"/>
      <c r="VGR132" s="74"/>
      <c r="VGU132" s="74"/>
      <c r="VGX132" s="74"/>
      <c r="VHA132" s="74"/>
      <c r="VHD132" s="74"/>
      <c r="VHG132" s="74"/>
      <c r="VHJ132" s="74"/>
      <c r="VHM132" s="74"/>
      <c r="VHP132" s="74"/>
      <c r="VHS132" s="74"/>
      <c r="VHV132" s="74"/>
      <c r="VHY132" s="74"/>
      <c r="VIB132" s="74"/>
      <c r="VIE132" s="74"/>
      <c r="VIH132" s="74"/>
      <c r="VIK132" s="74"/>
      <c r="VIN132" s="74"/>
      <c r="VIQ132" s="74"/>
      <c r="VIT132" s="74"/>
      <c r="VIW132" s="74"/>
      <c r="VIZ132" s="74"/>
      <c r="VJC132" s="74"/>
      <c r="VJF132" s="74"/>
      <c r="VJI132" s="74"/>
      <c r="VJL132" s="74"/>
      <c r="VJO132" s="74"/>
      <c r="VJR132" s="74"/>
      <c r="VJU132" s="74"/>
      <c r="VJX132" s="74"/>
      <c r="VKA132" s="74"/>
      <c r="VKD132" s="74"/>
      <c r="VKG132" s="74"/>
      <c r="VKJ132" s="74"/>
      <c r="VKM132" s="74"/>
      <c r="VKP132" s="74"/>
      <c r="VKS132" s="74"/>
      <c r="VKV132" s="74"/>
      <c r="VKY132" s="74"/>
      <c r="VLB132" s="74"/>
      <c r="VLE132" s="74"/>
      <c r="VLH132" s="74"/>
      <c r="VLK132" s="74"/>
      <c r="VLN132" s="74"/>
      <c r="VLQ132" s="74"/>
      <c r="VLT132" s="74"/>
      <c r="VLW132" s="74"/>
      <c r="VLZ132" s="74"/>
      <c r="VMC132" s="74"/>
      <c r="VMF132" s="74"/>
      <c r="VMI132" s="74"/>
      <c r="VML132" s="74"/>
      <c r="VMO132" s="74"/>
      <c r="VMR132" s="74"/>
      <c r="VMU132" s="74"/>
      <c r="VMX132" s="74"/>
      <c r="VNA132" s="74"/>
      <c r="VND132" s="74"/>
      <c r="VNG132" s="74"/>
      <c r="VNJ132" s="74"/>
      <c r="VNM132" s="74"/>
      <c r="VNP132" s="74"/>
      <c r="VNS132" s="74"/>
      <c r="VNV132" s="74"/>
      <c r="VNY132" s="74"/>
      <c r="VOB132" s="74"/>
      <c r="VOE132" s="74"/>
      <c r="VOH132" s="74"/>
      <c r="VOK132" s="74"/>
      <c r="VON132" s="74"/>
      <c r="VOQ132" s="74"/>
      <c r="VOT132" s="74"/>
      <c r="VOW132" s="74"/>
      <c r="VOZ132" s="74"/>
      <c r="VPC132" s="74"/>
      <c r="VPF132" s="74"/>
      <c r="VPI132" s="74"/>
      <c r="VPL132" s="74"/>
      <c r="VPO132" s="74"/>
      <c r="VPR132" s="74"/>
      <c r="VPU132" s="74"/>
      <c r="VPX132" s="74"/>
      <c r="VQA132" s="74"/>
      <c r="VQD132" s="74"/>
      <c r="VQG132" s="74"/>
      <c r="VQJ132" s="74"/>
      <c r="VQM132" s="74"/>
      <c r="VQP132" s="74"/>
      <c r="VQS132" s="74"/>
      <c r="VQV132" s="74"/>
      <c r="VQY132" s="74"/>
      <c r="VRB132" s="74"/>
      <c r="VRE132" s="74"/>
      <c r="VRH132" s="74"/>
      <c r="VRK132" s="74"/>
      <c r="VRN132" s="74"/>
      <c r="VRQ132" s="74"/>
      <c r="VRT132" s="74"/>
      <c r="VRW132" s="74"/>
      <c r="VRZ132" s="74"/>
      <c r="VSC132" s="74"/>
      <c r="VSF132" s="74"/>
      <c r="VSI132" s="74"/>
      <c r="VSL132" s="74"/>
      <c r="VSO132" s="74"/>
      <c r="VSR132" s="74"/>
      <c r="VSU132" s="74"/>
      <c r="VSX132" s="74"/>
      <c r="VTA132" s="74"/>
      <c r="VTD132" s="74"/>
      <c r="VTG132" s="74"/>
      <c r="VTJ132" s="74"/>
      <c r="VTM132" s="74"/>
      <c r="VTP132" s="74"/>
      <c r="VTS132" s="74"/>
      <c r="VTV132" s="74"/>
      <c r="VTY132" s="74"/>
      <c r="VUB132" s="74"/>
      <c r="VUE132" s="74"/>
      <c r="VUH132" s="74"/>
      <c r="VUK132" s="74"/>
      <c r="VUN132" s="74"/>
      <c r="VUQ132" s="74"/>
      <c r="VUT132" s="74"/>
      <c r="VUW132" s="74"/>
      <c r="VUZ132" s="74"/>
      <c r="VVC132" s="74"/>
      <c r="VVF132" s="74"/>
      <c r="VVI132" s="74"/>
      <c r="VVL132" s="74"/>
      <c r="VVO132" s="74"/>
      <c r="VVR132" s="74"/>
      <c r="VVU132" s="74"/>
      <c r="VVX132" s="74"/>
      <c r="VWA132" s="74"/>
      <c r="VWD132" s="74"/>
      <c r="VWG132" s="74"/>
      <c r="VWJ132" s="74"/>
      <c r="VWM132" s="74"/>
      <c r="VWP132" s="74"/>
      <c r="VWS132" s="74"/>
      <c r="VWV132" s="74"/>
      <c r="VWY132" s="74"/>
      <c r="VXB132" s="74"/>
      <c r="VXE132" s="74"/>
      <c r="VXH132" s="74"/>
      <c r="VXK132" s="74"/>
      <c r="VXN132" s="74"/>
      <c r="VXQ132" s="74"/>
      <c r="VXT132" s="74"/>
      <c r="VXW132" s="74"/>
      <c r="VXZ132" s="74"/>
      <c r="VYC132" s="74"/>
      <c r="VYF132" s="74"/>
      <c r="VYI132" s="74"/>
      <c r="VYL132" s="74"/>
      <c r="VYO132" s="74"/>
      <c r="VYR132" s="74"/>
      <c r="VYU132" s="74"/>
      <c r="VYX132" s="74"/>
      <c r="VZA132" s="74"/>
      <c r="VZD132" s="74"/>
      <c r="VZG132" s="74"/>
      <c r="VZJ132" s="74"/>
      <c r="VZM132" s="74"/>
      <c r="VZP132" s="74"/>
      <c r="VZS132" s="74"/>
      <c r="VZV132" s="74"/>
      <c r="VZY132" s="74"/>
      <c r="WAB132" s="74"/>
      <c r="WAE132" s="74"/>
      <c r="WAH132" s="74"/>
      <c r="WAK132" s="74"/>
      <c r="WAN132" s="74"/>
      <c r="WAQ132" s="74"/>
      <c r="WAT132" s="74"/>
      <c r="WAW132" s="74"/>
      <c r="WAZ132" s="74"/>
      <c r="WBC132" s="74"/>
      <c r="WBF132" s="74"/>
      <c r="WBI132" s="74"/>
      <c r="WBL132" s="74"/>
      <c r="WBO132" s="74"/>
      <c r="WBR132" s="74"/>
      <c r="WBU132" s="74"/>
      <c r="WBX132" s="74"/>
      <c r="WCA132" s="74"/>
      <c r="WCD132" s="74"/>
      <c r="WCG132" s="74"/>
      <c r="WCJ132" s="74"/>
      <c r="WCM132" s="74"/>
      <c r="WCP132" s="74"/>
      <c r="WCS132" s="74"/>
      <c r="WCV132" s="74"/>
      <c r="WCY132" s="74"/>
      <c r="WDB132" s="74"/>
      <c r="WDE132" s="74"/>
      <c r="WDH132" s="74"/>
      <c r="WDK132" s="74"/>
      <c r="WDN132" s="74"/>
      <c r="WDQ132" s="74"/>
      <c r="WDT132" s="74"/>
      <c r="WDW132" s="74"/>
      <c r="WDZ132" s="74"/>
      <c r="WEC132" s="74"/>
      <c r="WEF132" s="74"/>
      <c r="WEI132" s="74"/>
      <c r="WEL132" s="74"/>
      <c r="WEO132" s="74"/>
      <c r="WER132" s="74"/>
      <c r="WEU132" s="74"/>
      <c r="WEX132" s="74"/>
      <c r="WFA132" s="74"/>
      <c r="WFD132" s="74"/>
      <c r="WFG132" s="74"/>
      <c r="WFJ132" s="74"/>
      <c r="WFM132" s="74"/>
      <c r="WFP132" s="74"/>
      <c r="WFS132" s="74"/>
      <c r="WFV132" s="74"/>
      <c r="WFY132" s="74"/>
      <c r="WGB132" s="74"/>
      <c r="WGE132" s="74"/>
      <c r="WGH132" s="74"/>
      <c r="WGK132" s="74"/>
      <c r="WGN132" s="74"/>
      <c r="WGQ132" s="74"/>
      <c r="WGT132" s="74"/>
      <c r="WGW132" s="74"/>
      <c r="WGZ132" s="74"/>
      <c r="WHC132" s="74"/>
      <c r="WHF132" s="74"/>
      <c r="WHI132" s="74"/>
      <c r="WHL132" s="74"/>
      <c r="WHO132" s="74"/>
      <c r="WHR132" s="74"/>
      <c r="WHU132" s="74"/>
      <c r="WHX132" s="74"/>
      <c r="WIA132" s="74"/>
      <c r="WID132" s="74"/>
      <c r="WIG132" s="74"/>
      <c r="WIJ132" s="74"/>
      <c r="WIM132" s="74"/>
      <c r="WIP132" s="74"/>
      <c r="WIS132" s="74"/>
      <c r="WIV132" s="74"/>
      <c r="WIY132" s="74"/>
      <c r="WJB132" s="74"/>
      <c r="WJE132" s="74"/>
      <c r="WJH132" s="74"/>
      <c r="WJK132" s="74"/>
      <c r="WJN132" s="74"/>
      <c r="WJQ132" s="74"/>
      <c r="WJT132" s="74"/>
      <c r="WJW132" s="74"/>
      <c r="WJZ132" s="74"/>
      <c r="WKC132" s="74"/>
      <c r="WKF132" s="74"/>
      <c r="WKI132" s="74"/>
      <c r="WKL132" s="74"/>
      <c r="WKO132" s="74"/>
      <c r="WKR132" s="74"/>
      <c r="WKU132" s="74"/>
      <c r="WKX132" s="74"/>
      <c r="WLA132" s="74"/>
      <c r="WLD132" s="74"/>
      <c r="WLG132" s="74"/>
      <c r="WLJ132" s="74"/>
      <c r="WLM132" s="74"/>
      <c r="WLP132" s="74"/>
      <c r="WLS132" s="74"/>
      <c r="WLV132" s="74"/>
      <c r="WLY132" s="74"/>
      <c r="WMB132" s="74"/>
      <c r="WME132" s="74"/>
      <c r="WMH132" s="74"/>
      <c r="WMK132" s="74"/>
      <c r="WMN132" s="74"/>
      <c r="WMQ132" s="74"/>
      <c r="WMT132" s="74"/>
      <c r="WMW132" s="74"/>
      <c r="WMZ132" s="74"/>
      <c r="WNC132" s="74"/>
      <c r="WNF132" s="74"/>
      <c r="WNI132" s="74"/>
      <c r="WNL132" s="74"/>
      <c r="WNO132" s="74"/>
      <c r="WNR132" s="74"/>
      <c r="WNU132" s="74"/>
      <c r="WNX132" s="74"/>
      <c r="WOA132" s="74"/>
      <c r="WOD132" s="74"/>
      <c r="WOG132" s="74"/>
      <c r="WOJ132" s="74"/>
      <c r="WOM132" s="74"/>
      <c r="WOP132" s="74"/>
      <c r="WOS132" s="74"/>
      <c r="WOV132" s="74"/>
      <c r="WOY132" s="74"/>
      <c r="WPB132" s="74"/>
      <c r="WPE132" s="74"/>
      <c r="WPH132" s="74"/>
      <c r="WPK132" s="74"/>
      <c r="WPN132" s="74"/>
      <c r="WPQ132" s="74"/>
      <c r="WPT132" s="74"/>
      <c r="WPW132" s="74"/>
      <c r="WPZ132" s="74"/>
      <c r="WQC132" s="74"/>
      <c r="WQF132" s="74"/>
      <c r="WQI132" s="74"/>
      <c r="WQL132" s="74"/>
      <c r="WQO132" s="74"/>
      <c r="WQR132" s="74"/>
      <c r="WQU132" s="74"/>
      <c r="WQX132" s="74"/>
      <c r="WRA132" s="74"/>
      <c r="WRD132" s="74"/>
      <c r="WRG132" s="74"/>
      <c r="WRJ132" s="74"/>
      <c r="WRM132" s="74"/>
      <c r="WRP132" s="74"/>
      <c r="WRS132" s="74"/>
      <c r="WRV132" s="74"/>
      <c r="WRY132" s="74"/>
      <c r="WSB132" s="74"/>
      <c r="WSE132" s="74"/>
      <c r="WSH132" s="74"/>
      <c r="WSK132" s="74"/>
      <c r="WSN132" s="74"/>
      <c r="WSQ132" s="74"/>
      <c r="WST132" s="74"/>
      <c r="WSW132" s="74"/>
      <c r="WSZ132" s="74"/>
      <c r="WTC132" s="74"/>
      <c r="WTF132" s="74"/>
      <c r="WTI132" s="74"/>
      <c r="WTL132" s="74"/>
      <c r="WTO132" s="74"/>
      <c r="WTR132" s="74"/>
      <c r="WTU132" s="74"/>
      <c r="WTX132" s="74"/>
      <c r="WUA132" s="74"/>
      <c r="WUD132" s="74"/>
      <c r="WUG132" s="74"/>
      <c r="WUJ132" s="74"/>
      <c r="WUM132" s="74"/>
      <c r="WUP132" s="74"/>
      <c r="WUS132" s="74"/>
      <c r="WUV132" s="74"/>
      <c r="WUY132" s="74"/>
      <c r="WVB132" s="74"/>
      <c r="WVE132" s="74"/>
      <c r="WVH132" s="74"/>
      <c r="WVK132" s="74"/>
      <c r="WVN132" s="74"/>
      <c r="WVQ132" s="74"/>
      <c r="WVT132" s="74"/>
      <c r="WVW132" s="74"/>
      <c r="WVZ132" s="74"/>
      <c r="WWC132" s="74"/>
      <c r="WWF132" s="74"/>
      <c r="WWI132" s="74"/>
      <c r="WWL132" s="74"/>
      <c r="WWO132" s="74"/>
      <c r="WWR132" s="74"/>
      <c r="WWU132" s="74"/>
      <c r="WWX132" s="74"/>
      <c r="WXA132" s="74"/>
      <c r="WXD132" s="74"/>
      <c r="WXG132" s="74"/>
      <c r="WXJ132" s="74"/>
      <c r="WXM132" s="74"/>
      <c r="WXP132" s="74"/>
      <c r="WXS132" s="74"/>
      <c r="WXV132" s="74"/>
      <c r="WXY132" s="74"/>
      <c r="WYB132" s="74"/>
      <c r="WYE132" s="74"/>
      <c r="WYH132" s="74"/>
      <c r="WYK132" s="74"/>
      <c r="WYN132" s="74"/>
      <c r="WYQ132" s="74"/>
      <c r="WYT132" s="74"/>
      <c r="WYW132" s="74"/>
      <c r="WYZ132" s="74"/>
      <c r="WZC132" s="74"/>
      <c r="WZF132" s="74"/>
      <c r="WZI132" s="74"/>
      <c r="WZL132" s="74"/>
      <c r="WZO132" s="74"/>
      <c r="WZR132" s="74"/>
      <c r="WZU132" s="74"/>
      <c r="WZX132" s="74"/>
      <c r="XAA132" s="74"/>
      <c r="XAD132" s="74"/>
      <c r="XAG132" s="74"/>
      <c r="XAJ132" s="74"/>
      <c r="XAM132" s="74"/>
      <c r="XAP132" s="74"/>
      <c r="XAS132" s="74"/>
      <c r="XAV132" s="74"/>
      <c r="XAY132" s="74"/>
      <c r="XBB132" s="74"/>
      <c r="XBE132" s="74"/>
      <c r="XBH132" s="74"/>
      <c r="XBK132" s="74"/>
      <c r="XBN132" s="74"/>
      <c r="XBQ132" s="74"/>
      <c r="XBT132" s="74"/>
      <c r="XBW132" s="74"/>
      <c r="XBZ132" s="74"/>
      <c r="XCC132" s="74"/>
      <c r="XCF132" s="74"/>
      <c r="XCI132" s="74"/>
      <c r="XCL132" s="74"/>
      <c r="XCO132" s="74"/>
      <c r="XCR132" s="74"/>
      <c r="XCU132" s="74"/>
      <c r="XCX132" s="74"/>
      <c r="XDA132" s="74"/>
      <c r="XDD132" s="74"/>
      <c r="XDG132" s="74"/>
      <c r="XDJ132" s="74"/>
      <c r="XDM132" s="74"/>
      <c r="XDP132" s="74"/>
      <c r="XDS132" s="74"/>
      <c r="XDV132" s="74"/>
      <c r="XDY132" s="74"/>
      <c r="XEB132" s="74"/>
      <c r="XEE132" s="74"/>
      <c r="XEH132" s="74"/>
      <c r="XEK132" s="74"/>
      <c r="XEN132" s="74"/>
      <c r="XEQ132" s="74"/>
      <c r="XET132" s="74"/>
    </row>
    <row r="133" s="61" customFormat="1" ht="18" customHeight="1" spans="1:16374">
      <c r="A133" s="68">
        <v>123</v>
      </c>
      <c r="B133" s="25" t="s">
        <v>865</v>
      </c>
      <c r="C133" s="31" t="s">
        <v>983</v>
      </c>
      <c r="D133" s="31" t="s">
        <v>995</v>
      </c>
      <c r="E133" s="28">
        <v>3</v>
      </c>
      <c r="F133" s="72">
        <v>940</v>
      </c>
      <c r="I133" s="74"/>
      <c r="L133" s="74"/>
      <c r="O133" s="74"/>
      <c r="R133" s="74"/>
      <c r="U133" s="74"/>
      <c r="X133" s="74"/>
      <c r="AA133" s="74"/>
      <c r="AD133" s="74"/>
      <c r="AG133" s="74"/>
      <c r="AJ133" s="74"/>
      <c r="AM133" s="74"/>
      <c r="AP133" s="74"/>
      <c r="AS133" s="74"/>
      <c r="AV133" s="74"/>
      <c r="AY133" s="74"/>
      <c r="BB133" s="74"/>
      <c r="BE133" s="74"/>
      <c r="BH133" s="74"/>
      <c r="BK133" s="74"/>
      <c r="BN133" s="74"/>
      <c r="BQ133" s="74"/>
      <c r="BT133" s="74"/>
      <c r="BW133" s="74"/>
      <c r="BZ133" s="74"/>
      <c r="CC133" s="74"/>
      <c r="CF133" s="74"/>
      <c r="CI133" s="74"/>
      <c r="CL133" s="74"/>
      <c r="CO133" s="74"/>
      <c r="CR133" s="74"/>
      <c r="CU133" s="74"/>
      <c r="CX133" s="74"/>
      <c r="DA133" s="74"/>
      <c r="DD133" s="74"/>
      <c r="DG133" s="74"/>
      <c r="DJ133" s="74"/>
      <c r="DM133" s="74"/>
      <c r="DP133" s="74"/>
      <c r="DS133" s="74"/>
      <c r="DV133" s="74"/>
      <c r="DY133" s="74"/>
      <c r="EB133" s="74"/>
      <c r="EE133" s="74"/>
      <c r="EH133" s="74"/>
      <c r="EK133" s="74"/>
      <c r="EN133" s="74"/>
      <c r="EQ133" s="74"/>
      <c r="ET133" s="74"/>
      <c r="EW133" s="74"/>
      <c r="EZ133" s="74"/>
      <c r="FC133" s="74"/>
      <c r="FF133" s="74"/>
      <c r="FI133" s="74"/>
      <c r="FL133" s="74"/>
      <c r="FO133" s="74"/>
      <c r="FR133" s="74"/>
      <c r="FU133" s="74"/>
      <c r="FX133" s="74"/>
      <c r="GA133" s="74"/>
      <c r="GD133" s="74"/>
      <c r="GG133" s="74"/>
      <c r="GJ133" s="74"/>
      <c r="GM133" s="74"/>
      <c r="GP133" s="74"/>
      <c r="GS133" s="74"/>
      <c r="GV133" s="74"/>
      <c r="GY133" s="74"/>
      <c r="HB133" s="74"/>
      <c r="HE133" s="74"/>
      <c r="HH133" s="74"/>
      <c r="HK133" s="74"/>
      <c r="HN133" s="74"/>
      <c r="HQ133" s="74"/>
      <c r="HT133" s="74"/>
      <c r="HW133" s="74"/>
      <c r="HZ133" s="74"/>
      <c r="IC133" s="74"/>
      <c r="IF133" s="74"/>
      <c r="II133" s="74"/>
      <c r="IL133" s="74"/>
      <c r="IO133" s="74"/>
      <c r="IR133" s="74"/>
      <c r="IU133" s="74"/>
      <c r="IX133" s="74"/>
      <c r="JA133" s="74"/>
      <c r="JD133" s="74"/>
      <c r="JG133" s="74"/>
      <c r="JJ133" s="74"/>
      <c r="JM133" s="74"/>
      <c r="JP133" s="74"/>
      <c r="JS133" s="74"/>
      <c r="JV133" s="74"/>
      <c r="JY133" s="74"/>
      <c r="KB133" s="74"/>
      <c r="KE133" s="74"/>
      <c r="KH133" s="74"/>
      <c r="KK133" s="74"/>
      <c r="KN133" s="74"/>
      <c r="KQ133" s="74"/>
      <c r="KT133" s="74"/>
      <c r="KW133" s="74"/>
      <c r="KZ133" s="74"/>
      <c r="LC133" s="74"/>
      <c r="LF133" s="74"/>
      <c r="LI133" s="74"/>
      <c r="LL133" s="74"/>
      <c r="LO133" s="74"/>
      <c r="LR133" s="74"/>
      <c r="LU133" s="74"/>
      <c r="LX133" s="74"/>
      <c r="MA133" s="74"/>
      <c r="MD133" s="74"/>
      <c r="MG133" s="74"/>
      <c r="MJ133" s="74"/>
      <c r="MM133" s="74"/>
      <c r="MP133" s="74"/>
      <c r="MS133" s="74"/>
      <c r="MV133" s="74"/>
      <c r="MY133" s="74"/>
      <c r="NB133" s="74"/>
      <c r="NE133" s="74"/>
      <c r="NH133" s="74"/>
      <c r="NK133" s="74"/>
      <c r="NN133" s="74"/>
      <c r="NQ133" s="74"/>
      <c r="NT133" s="74"/>
      <c r="NW133" s="74"/>
      <c r="NZ133" s="74"/>
      <c r="OC133" s="74"/>
      <c r="OF133" s="74"/>
      <c r="OI133" s="74"/>
      <c r="OL133" s="74"/>
      <c r="OO133" s="74"/>
      <c r="OR133" s="74"/>
      <c r="OU133" s="74"/>
      <c r="OX133" s="74"/>
      <c r="PA133" s="74"/>
      <c r="PD133" s="74"/>
      <c r="PG133" s="74"/>
      <c r="PJ133" s="74"/>
      <c r="PM133" s="74"/>
      <c r="PP133" s="74"/>
      <c r="PS133" s="74"/>
      <c r="PV133" s="74"/>
      <c r="PY133" s="74"/>
      <c r="QB133" s="74"/>
      <c r="QE133" s="74"/>
      <c r="QH133" s="74"/>
      <c r="QK133" s="74"/>
      <c r="QN133" s="74"/>
      <c r="QQ133" s="74"/>
      <c r="QT133" s="74"/>
      <c r="QW133" s="74"/>
      <c r="QZ133" s="74"/>
      <c r="RC133" s="74"/>
      <c r="RF133" s="74"/>
      <c r="RI133" s="74"/>
      <c r="RL133" s="74"/>
      <c r="RO133" s="74"/>
      <c r="RR133" s="74"/>
      <c r="RU133" s="74"/>
      <c r="RX133" s="74"/>
      <c r="SA133" s="74"/>
      <c r="SD133" s="74"/>
      <c r="SG133" s="74"/>
      <c r="SJ133" s="74"/>
      <c r="SM133" s="74"/>
      <c r="SP133" s="74"/>
      <c r="SS133" s="74"/>
      <c r="SV133" s="74"/>
      <c r="SY133" s="74"/>
      <c r="TB133" s="74"/>
      <c r="TE133" s="74"/>
      <c r="TH133" s="74"/>
      <c r="TK133" s="74"/>
      <c r="TN133" s="74"/>
      <c r="TQ133" s="74"/>
      <c r="TT133" s="74"/>
      <c r="TW133" s="74"/>
      <c r="TZ133" s="74"/>
      <c r="UC133" s="74"/>
      <c r="UF133" s="74"/>
      <c r="UI133" s="74"/>
      <c r="UL133" s="74"/>
      <c r="UO133" s="74"/>
      <c r="UR133" s="74"/>
      <c r="UU133" s="74"/>
      <c r="UX133" s="74"/>
      <c r="VA133" s="74"/>
      <c r="VD133" s="74"/>
      <c r="VG133" s="74"/>
      <c r="VJ133" s="74"/>
      <c r="VM133" s="74"/>
      <c r="VP133" s="74"/>
      <c r="VS133" s="74"/>
      <c r="VV133" s="74"/>
      <c r="VY133" s="74"/>
      <c r="WB133" s="74"/>
      <c r="WE133" s="74"/>
      <c r="WH133" s="74"/>
      <c r="WK133" s="74"/>
      <c r="WN133" s="74"/>
      <c r="WQ133" s="74"/>
      <c r="WT133" s="74"/>
      <c r="WW133" s="74"/>
      <c r="WZ133" s="74"/>
      <c r="XC133" s="74"/>
      <c r="XF133" s="74"/>
      <c r="XI133" s="74"/>
      <c r="XL133" s="74"/>
      <c r="XO133" s="74"/>
      <c r="XR133" s="74"/>
      <c r="XU133" s="74"/>
      <c r="XX133" s="74"/>
      <c r="YA133" s="74"/>
      <c r="YD133" s="74"/>
      <c r="YG133" s="74"/>
      <c r="YJ133" s="74"/>
      <c r="YM133" s="74"/>
      <c r="YP133" s="74"/>
      <c r="YS133" s="74"/>
      <c r="YV133" s="74"/>
      <c r="YY133" s="74"/>
      <c r="ZB133" s="74"/>
      <c r="ZE133" s="74"/>
      <c r="ZH133" s="74"/>
      <c r="ZK133" s="74"/>
      <c r="ZN133" s="74"/>
      <c r="ZQ133" s="74"/>
      <c r="ZT133" s="74"/>
      <c r="ZW133" s="74"/>
      <c r="ZZ133" s="74"/>
      <c r="AAC133" s="74"/>
      <c r="AAF133" s="74"/>
      <c r="AAI133" s="74"/>
      <c r="AAL133" s="74"/>
      <c r="AAO133" s="74"/>
      <c r="AAR133" s="74"/>
      <c r="AAU133" s="74"/>
      <c r="AAX133" s="74"/>
      <c r="ABA133" s="74"/>
      <c r="ABD133" s="74"/>
      <c r="ABG133" s="74"/>
      <c r="ABJ133" s="74"/>
      <c r="ABM133" s="74"/>
      <c r="ABP133" s="74"/>
      <c r="ABS133" s="74"/>
      <c r="ABV133" s="74"/>
      <c r="ABY133" s="74"/>
      <c r="ACB133" s="74"/>
      <c r="ACE133" s="74"/>
      <c r="ACH133" s="74"/>
      <c r="ACK133" s="74"/>
      <c r="ACN133" s="74"/>
      <c r="ACQ133" s="74"/>
      <c r="ACT133" s="74"/>
      <c r="ACW133" s="74"/>
      <c r="ACZ133" s="74"/>
      <c r="ADC133" s="74"/>
      <c r="ADF133" s="74"/>
      <c r="ADI133" s="74"/>
      <c r="ADL133" s="74"/>
      <c r="ADO133" s="74"/>
      <c r="ADR133" s="74"/>
      <c r="ADU133" s="74"/>
      <c r="ADX133" s="74"/>
      <c r="AEA133" s="74"/>
      <c r="AED133" s="74"/>
      <c r="AEG133" s="74"/>
      <c r="AEJ133" s="74"/>
      <c r="AEM133" s="74"/>
      <c r="AEP133" s="74"/>
      <c r="AES133" s="74"/>
      <c r="AEV133" s="74"/>
      <c r="AEY133" s="74"/>
      <c r="AFB133" s="74"/>
      <c r="AFE133" s="74"/>
      <c r="AFH133" s="74"/>
      <c r="AFK133" s="74"/>
      <c r="AFN133" s="74"/>
      <c r="AFQ133" s="74"/>
      <c r="AFT133" s="74"/>
      <c r="AFW133" s="74"/>
      <c r="AFZ133" s="74"/>
      <c r="AGC133" s="74"/>
      <c r="AGF133" s="74"/>
      <c r="AGI133" s="74"/>
      <c r="AGL133" s="74"/>
      <c r="AGO133" s="74"/>
      <c r="AGR133" s="74"/>
      <c r="AGU133" s="74"/>
      <c r="AGX133" s="74"/>
      <c r="AHA133" s="74"/>
      <c r="AHD133" s="74"/>
      <c r="AHG133" s="74"/>
      <c r="AHJ133" s="74"/>
      <c r="AHM133" s="74"/>
      <c r="AHP133" s="74"/>
      <c r="AHS133" s="74"/>
      <c r="AHV133" s="74"/>
      <c r="AHY133" s="74"/>
      <c r="AIB133" s="74"/>
      <c r="AIE133" s="74"/>
      <c r="AIH133" s="74"/>
      <c r="AIK133" s="74"/>
      <c r="AIN133" s="74"/>
      <c r="AIQ133" s="74"/>
      <c r="AIT133" s="74"/>
      <c r="AIW133" s="74"/>
      <c r="AIZ133" s="74"/>
      <c r="AJC133" s="74"/>
      <c r="AJF133" s="74"/>
      <c r="AJI133" s="74"/>
      <c r="AJL133" s="74"/>
      <c r="AJO133" s="74"/>
      <c r="AJR133" s="74"/>
      <c r="AJU133" s="74"/>
      <c r="AJX133" s="74"/>
      <c r="AKA133" s="74"/>
      <c r="AKD133" s="74"/>
      <c r="AKG133" s="74"/>
      <c r="AKJ133" s="74"/>
      <c r="AKM133" s="74"/>
      <c r="AKP133" s="74"/>
      <c r="AKS133" s="74"/>
      <c r="AKV133" s="74"/>
      <c r="AKY133" s="74"/>
      <c r="ALB133" s="74"/>
      <c r="ALE133" s="74"/>
      <c r="ALH133" s="74"/>
      <c r="ALK133" s="74"/>
      <c r="ALN133" s="74"/>
      <c r="ALQ133" s="74"/>
      <c r="ALT133" s="74"/>
      <c r="ALW133" s="74"/>
      <c r="ALZ133" s="74"/>
      <c r="AMC133" s="74"/>
      <c r="AMF133" s="74"/>
      <c r="AMI133" s="74"/>
      <c r="AML133" s="74"/>
      <c r="AMO133" s="74"/>
      <c r="AMR133" s="74"/>
      <c r="AMU133" s="74"/>
      <c r="AMX133" s="74"/>
      <c r="ANA133" s="74"/>
      <c r="AND133" s="74"/>
      <c r="ANG133" s="74"/>
      <c r="ANJ133" s="74"/>
      <c r="ANM133" s="74"/>
      <c r="ANP133" s="74"/>
      <c r="ANS133" s="74"/>
      <c r="ANV133" s="74"/>
      <c r="ANY133" s="74"/>
      <c r="AOB133" s="74"/>
      <c r="AOE133" s="74"/>
      <c r="AOH133" s="74"/>
      <c r="AOK133" s="74"/>
      <c r="AON133" s="74"/>
      <c r="AOQ133" s="74"/>
      <c r="AOT133" s="74"/>
      <c r="AOW133" s="74"/>
      <c r="AOZ133" s="74"/>
      <c r="APC133" s="74"/>
      <c r="APF133" s="74"/>
      <c r="API133" s="74"/>
      <c r="APL133" s="74"/>
      <c r="APO133" s="74"/>
      <c r="APR133" s="74"/>
      <c r="APU133" s="74"/>
      <c r="APX133" s="74"/>
      <c r="AQA133" s="74"/>
      <c r="AQD133" s="74"/>
      <c r="AQG133" s="74"/>
      <c r="AQJ133" s="74"/>
      <c r="AQM133" s="74"/>
      <c r="AQP133" s="74"/>
      <c r="AQS133" s="74"/>
      <c r="AQV133" s="74"/>
      <c r="AQY133" s="74"/>
      <c r="ARB133" s="74"/>
      <c r="ARE133" s="74"/>
      <c r="ARH133" s="74"/>
      <c r="ARK133" s="74"/>
      <c r="ARN133" s="74"/>
      <c r="ARQ133" s="74"/>
      <c r="ART133" s="74"/>
      <c r="ARW133" s="74"/>
      <c r="ARZ133" s="74"/>
      <c r="ASC133" s="74"/>
      <c r="ASF133" s="74"/>
      <c r="ASI133" s="74"/>
      <c r="ASL133" s="74"/>
      <c r="ASO133" s="74"/>
      <c r="ASR133" s="74"/>
      <c r="ASU133" s="74"/>
      <c r="ASX133" s="74"/>
      <c r="ATA133" s="74"/>
      <c r="ATD133" s="74"/>
      <c r="ATG133" s="74"/>
      <c r="ATJ133" s="74"/>
      <c r="ATM133" s="74"/>
      <c r="ATP133" s="74"/>
      <c r="ATS133" s="74"/>
      <c r="ATV133" s="74"/>
      <c r="ATY133" s="74"/>
      <c r="AUB133" s="74"/>
      <c r="AUE133" s="74"/>
      <c r="AUH133" s="74"/>
      <c r="AUK133" s="74"/>
      <c r="AUN133" s="74"/>
      <c r="AUQ133" s="74"/>
      <c r="AUT133" s="74"/>
      <c r="AUW133" s="74"/>
      <c r="AUZ133" s="74"/>
      <c r="AVC133" s="74"/>
      <c r="AVF133" s="74"/>
      <c r="AVI133" s="74"/>
      <c r="AVL133" s="74"/>
      <c r="AVO133" s="74"/>
      <c r="AVR133" s="74"/>
      <c r="AVU133" s="74"/>
      <c r="AVX133" s="74"/>
      <c r="AWA133" s="74"/>
      <c r="AWD133" s="74"/>
      <c r="AWG133" s="74"/>
      <c r="AWJ133" s="74"/>
      <c r="AWM133" s="74"/>
      <c r="AWP133" s="74"/>
      <c r="AWS133" s="74"/>
      <c r="AWV133" s="74"/>
      <c r="AWY133" s="74"/>
      <c r="AXB133" s="74"/>
      <c r="AXE133" s="74"/>
      <c r="AXH133" s="74"/>
      <c r="AXK133" s="74"/>
      <c r="AXN133" s="74"/>
      <c r="AXQ133" s="74"/>
      <c r="AXT133" s="74"/>
      <c r="AXW133" s="74"/>
      <c r="AXZ133" s="74"/>
      <c r="AYC133" s="74"/>
      <c r="AYF133" s="74"/>
      <c r="AYI133" s="74"/>
      <c r="AYL133" s="74"/>
      <c r="AYO133" s="74"/>
      <c r="AYR133" s="74"/>
      <c r="AYU133" s="74"/>
      <c r="AYX133" s="74"/>
      <c r="AZA133" s="74"/>
      <c r="AZD133" s="74"/>
      <c r="AZG133" s="74"/>
      <c r="AZJ133" s="74"/>
      <c r="AZM133" s="74"/>
      <c r="AZP133" s="74"/>
      <c r="AZS133" s="74"/>
      <c r="AZV133" s="74"/>
      <c r="AZY133" s="74"/>
      <c r="BAB133" s="74"/>
      <c r="BAE133" s="74"/>
      <c r="BAH133" s="74"/>
      <c r="BAK133" s="74"/>
      <c r="BAN133" s="74"/>
      <c r="BAQ133" s="74"/>
      <c r="BAT133" s="74"/>
      <c r="BAW133" s="74"/>
      <c r="BAZ133" s="74"/>
      <c r="BBC133" s="74"/>
      <c r="BBF133" s="74"/>
      <c r="BBI133" s="74"/>
      <c r="BBL133" s="74"/>
      <c r="BBO133" s="74"/>
      <c r="BBR133" s="74"/>
      <c r="BBU133" s="74"/>
      <c r="BBX133" s="74"/>
      <c r="BCA133" s="74"/>
      <c r="BCD133" s="74"/>
      <c r="BCG133" s="74"/>
      <c r="BCJ133" s="74"/>
      <c r="BCM133" s="74"/>
      <c r="BCP133" s="74"/>
      <c r="BCS133" s="74"/>
      <c r="BCV133" s="74"/>
      <c r="BCY133" s="74"/>
      <c r="BDB133" s="74"/>
      <c r="BDE133" s="74"/>
      <c r="BDH133" s="74"/>
      <c r="BDK133" s="74"/>
      <c r="BDN133" s="74"/>
      <c r="BDQ133" s="74"/>
      <c r="BDT133" s="74"/>
      <c r="BDW133" s="74"/>
      <c r="BDZ133" s="74"/>
      <c r="BEC133" s="74"/>
      <c r="BEF133" s="74"/>
      <c r="BEI133" s="74"/>
      <c r="BEL133" s="74"/>
      <c r="BEO133" s="74"/>
      <c r="BER133" s="74"/>
      <c r="BEU133" s="74"/>
      <c r="BEX133" s="74"/>
      <c r="BFA133" s="74"/>
      <c r="BFD133" s="74"/>
      <c r="BFG133" s="74"/>
      <c r="BFJ133" s="74"/>
      <c r="BFM133" s="74"/>
      <c r="BFP133" s="74"/>
      <c r="BFS133" s="74"/>
      <c r="BFV133" s="74"/>
      <c r="BFY133" s="74"/>
      <c r="BGB133" s="74"/>
      <c r="BGE133" s="74"/>
      <c r="BGH133" s="74"/>
      <c r="BGK133" s="74"/>
      <c r="BGN133" s="74"/>
      <c r="BGQ133" s="74"/>
      <c r="BGT133" s="74"/>
      <c r="BGW133" s="74"/>
      <c r="BGZ133" s="74"/>
      <c r="BHC133" s="74"/>
      <c r="BHF133" s="74"/>
      <c r="BHI133" s="74"/>
      <c r="BHL133" s="74"/>
      <c r="BHO133" s="74"/>
      <c r="BHR133" s="74"/>
      <c r="BHU133" s="74"/>
      <c r="BHX133" s="74"/>
      <c r="BIA133" s="74"/>
      <c r="BID133" s="74"/>
      <c r="BIG133" s="74"/>
      <c r="BIJ133" s="74"/>
      <c r="BIM133" s="74"/>
      <c r="BIP133" s="74"/>
      <c r="BIS133" s="74"/>
      <c r="BIV133" s="74"/>
      <c r="BIY133" s="74"/>
      <c r="BJB133" s="74"/>
      <c r="BJE133" s="74"/>
      <c r="BJH133" s="74"/>
      <c r="BJK133" s="74"/>
      <c r="BJN133" s="74"/>
      <c r="BJQ133" s="74"/>
      <c r="BJT133" s="74"/>
      <c r="BJW133" s="74"/>
      <c r="BJZ133" s="74"/>
      <c r="BKC133" s="74"/>
      <c r="BKF133" s="74"/>
      <c r="BKI133" s="74"/>
      <c r="BKL133" s="74"/>
      <c r="BKO133" s="74"/>
      <c r="BKR133" s="74"/>
      <c r="BKU133" s="74"/>
      <c r="BKX133" s="74"/>
      <c r="BLA133" s="74"/>
      <c r="BLD133" s="74"/>
      <c r="BLG133" s="74"/>
      <c r="BLJ133" s="74"/>
      <c r="BLM133" s="74"/>
      <c r="BLP133" s="74"/>
      <c r="BLS133" s="74"/>
      <c r="BLV133" s="74"/>
      <c r="BLY133" s="74"/>
      <c r="BMB133" s="74"/>
      <c r="BME133" s="74"/>
      <c r="BMH133" s="74"/>
      <c r="BMK133" s="74"/>
      <c r="BMN133" s="74"/>
      <c r="BMQ133" s="74"/>
      <c r="BMT133" s="74"/>
      <c r="BMW133" s="74"/>
      <c r="BMZ133" s="74"/>
      <c r="BNC133" s="74"/>
      <c r="BNF133" s="74"/>
      <c r="BNI133" s="74"/>
      <c r="BNL133" s="74"/>
      <c r="BNO133" s="74"/>
      <c r="BNR133" s="74"/>
      <c r="BNU133" s="74"/>
      <c r="BNX133" s="74"/>
      <c r="BOA133" s="74"/>
      <c r="BOD133" s="74"/>
      <c r="BOG133" s="74"/>
      <c r="BOJ133" s="74"/>
      <c r="BOM133" s="74"/>
      <c r="BOP133" s="74"/>
      <c r="BOS133" s="74"/>
      <c r="BOV133" s="74"/>
      <c r="BOY133" s="74"/>
      <c r="BPB133" s="74"/>
      <c r="BPE133" s="74"/>
      <c r="BPH133" s="74"/>
      <c r="BPK133" s="74"/>
      <c r="BPN133" s="74"/>
      <c r="BPQ133" s="74"/>
      <c r="BPT133" s="74"/>
      <c r="BPW133" s="74"/>
      <c r="BPZ133" s="74"/>
      <c r="BQC133" s="74"/>
      <c r="BQF133" s="74"/>
      <c r="BQI133" s="74"/>
      <c r="BQL133" s="74"/>
      <c r="BQO133" s="74"/>
      <c r="BQR133" s="74"/>
      <c r="BQU133" s="74"/>
      <c r="BQX133" s="74"/>
      <c r="BRA133" s="74"/>
      <c r="BRD133" s="74"/>
      <c r="BRG133" s="74"/>
      <c r="BRJ133" s="74"/>
      <c r="BRM133" s="74"/>
      <c r="BRP133" s="74"/>
      <c r="BRS133" s="74"/>
      <c r="BRV133" s="74"/>
      <c r="BRY133" s="74"/>
      <c r="BSB133" s="74"/>
      <c r="BSE133" s="74"/>
      <c r="BSH133" s="74"/>
      <c r="BSK133" s="74"/>
      <c r="BSN133" s="74"/>
      <c r="BSQ133" s="74"/>
      <c r="BST133" s="74"/>
      <c r="BSW133" s="74"/>
      <c r="BSZ133" s="74"/>
      <c r="BTC133" s="74"/>
      <c r="BTF133" s="74"/>
      <c r="BTI133" s="74"/>
      <c r="BTL133" s="74"/>
      <c r="BTO133" s="74"/>
      <c r="BTR133" s="74"/>
      <c r="BTU133" s="74"/>
      <c r="BTX133" s="74"/>
      <c r="BUA133" s="74"/>
      <c r="BUD133" s="74"/>
      <c r="BUG133" s="74"/>
      <c r="BUJ133" s="74"/>
      <c r="BUM133" s="74"/>
      <c r="BUP133" s="74"/>
      <c r="BUS133" s="74"/>
      <c r="BUV133" s="74"/>
      <c r="BUY133" s="74"/>
      <c r="BVB133" s="74"/>
      <c r="BVE133" s="74"/>
      <c r="BVH133" s="74"/>
      <c r="BVK133" s="74"/>
      <c r="BVN133" s="74"/>
      <c r="BVQ133" s="74"/>
      <c r="BVT133" s="74"/>
      <c r="BVW133" s="74"/>
      <c r="BVZ133" s="74"/>
      <c r="BWC133" s="74"/>
      <c r="BWF133" s="74"/>
      <c r="BWI133" s="74"/>
      <c r="BWL133" s="74"/>
      <c r="BWO133" s="74"/>
      <c r="BWR133" s="74"/>
      <c r="BWU133" s="74"/>
      <c r="BWX133" s="74"/>
      <c r="BXA133" s="74"/>
      <c r="BXD133" s="74"/>
      <c r="BXG133" s="74"/>
      <c r="BXJ133" s="74"/>
      <c r="BXM133" s="74"/>
      <c r="BXP133" s="74"/>
      <c r="BXS133" s="74"/>
      <c r="BXV133" s="74"/>
      <c r="BXY133" s="74"/>
      <c r="BYB133" s="74"/>
      <c r="BYE133" s="74"/>
      <c r="BYH133" s="74"/>
      <c r="BYK133" s="74"/>
      <c r="BYN133" s="74"/>
      <c r="BYQ133" s="74"/>
      <c r="BYT133" s="74"/>
      <c r="BYW133" s="74"/>
      <c r="BYZ133" s="74"/>
      <c r="BZC133" s="74"/>
      <c r="BZF133" s="74"/>
      <c r="BZI133" s="74"/>
      <c r="BZL133" s="74"/>
      <c r="BZO133" s="74"/>
      <c r="BZR133" s="74"/>
      <c r="BZU133" s="74"/>
      <c r="BZX133" s="74"/>
      <c r="CAA133" s="74"/>
      <c r="CAD133" s="74"/>
      <c r="CAG133" s="74"/>
      <c r="CAJ133" s="74"/>
      <c r="CAM133" s="74"/>
      <c r="CAP133" s="74"/>
      <c r="CAS133" s="74"/>
      <c r="CAV133" s="74"/>
      <c r="CAY133" s="74"/>
      <c r="CBB133" s="74"/>
      <c r="CBE133" s="74"/>
      <c r="CBH133" s="74"/>
      <c r="CBK133" s="74"/>
      <c r="CBN133" s="74"/>
      <c r="CBQ133" s="74"/>
      <c r="CBT133" s="74"/>
      <c r="CBW133" s="74"/>
      <c r="CBZ133" s="74"/>
      <c r="CCC133" s="74"/>
      <c r="CCF133" s="74"/>
      <c r="CCI133" s="74"/>
      <c r="CCL133" s="74"/>
      <c r="CCO133" s="74"/>
      <c r="CCR133" s="74"/>
      <c r="CCU133" s="74"/>
      <c r="CCX133" s="74"/>
      <c r="CDA133" s="74"/>
      <c r="CDD133" s="74"/>
      <c r="CDG133" s="74"/>
      <c r="CDJ133" s="74"/>
      <c r="CDM133" s="74"/>
      <c r="CDP133" s="74"/>
      <c r="CDS133" s="74"/>
      <c r="CDV133" s="74"/>
      <c r="CDY133" s="74"/>
      <c r="CEB133" s="74"/>
      <c r="CEE133" s="74"/>
      <c r="CEH133" s="74"/>
      <c r="CEK133" s="74"/>
      <c r="CEN133" s="74"/>
      <c r="CEQ133" s="74"/>
      <c r="CET133" s="74"/>
      <c r="CEW133" s="74"/>
      <c r="CEZ133" s="74"/>
      <c r="CFC133" s="74"/>
      <c r="CFF133" s="74"/>
      <c r="CFI133" s="74"/>
      <c r="CFL133" s="74"/>
      <c r="CFO133" s="74"/>
      <c r="CFR133" s="74"/>
      <c r="CFU133" s="74"/>
      <c r="CFX133" s="74"/>
      <c r="CGA133" s="74"/>
      <c r="CGD133" s="74"/>
      <c r="CGG133" s="74"/>
      <c r="CGJ133" s="74"/>
      <c r="CGM133" s="74"/>
      <c r="CGP133" s="74"/>
      <c r="CGS133" s="74"/>
      <c r="CGV133" s="74"/>
      <c r="CGY133" s="74"/>
      <c r="CHB133" s="74"/>
      <c r="CHE133" s="74"/>
      <c r="CHH133" s="74"/>
      <c r="CHK133" s="74"/>
      <c r="CHN133" s="74"/>
      <c r="CHQ133" s="74"/>
      <c r="CHT133" s="74"/>
      <c r="CHW133" s="74"/>
      <c r="CHZ133" s="74"/>
      <c r="CIC133" s="74"/>
      <c r="CIF133" s="74"/>
      <c r="CII133" s="74"/>
      <c r="CIL133" s="74"/>
      <c r="CIO133" s="74"/>
      <c r="CIR133" s="74"/>
      <c r="CIU133" s="74"/>
      <c r="CIX133" s="74"/>
      <c r="CJA133" s="74"/>
      <c r="CJD133" s="74"/>
      <c r="CJG133" s="74"/>
      <c r="CJJ133" s="74"/>
      <c r="CJM133" s="74"/>
      <c r="CJP133" s="74"/>
      <c r="CJS133" s="74"/>
      <c r="CJV133" s="74"/>
      <c r="CJY133" s="74"/>
      <c r="CKB133" s="74"/>
      <c r="CKE133" s="74"/>
      <c r="CKH133" s="74"/>
      <c r="CKK133" s="74"/>
      <c r="CKN133" s="74"/>
      <c r="CKQ133" s="74"/>
      <c r="CKT133" s="74"/>
      <c r="CKW133" s="74"/>
      <c r="CKZ133" s="74"/>
      <c r="CLC133" s="74"/>
      <c r="CLF133" s="74"/>
      <c r="CLI133" s="74"/>
      <c r="CLL133" s="74"/>
      <c r="CLO133" s="74"/>
      <c r="CLR133" s="74"/>
      <c r="CLU133" s="74"/>
      <c r="CLX133" s="74"/>
      <c r="CMA133" s="74"/>
      <c r="CMD133" s="74"/>
      <c r="CMG133" s="74"/>
      <c r="CMJ133" s="74"/>
      <c r="CMM133" s="74"/>
      <c r="CMP133" s="74"/>
      <c r="CMS133" s="74"/>
      <c r="CMV133" s="74"/>
      <c r="CMY133" s="74"/>
      <c r="CNB133" s="74"/>
      <c r="CNE133" s="74"/>
      <c r="CNH133" s="74"/>
      <c r="CNK133" s="74"/>
      <c r="CNN133" s="74"/>
      <c r="CNQ133" s="74"/>
      <c r="CNT133" s="74"/>
      <c r="CNW133" s="74"/>
      <c r="CNZ133" s="74"/>
      <c r="COC133" s="74"/>
      <c r="COF133" s="74"/>
      <c r="COI133" s="74"/>
      <c r="COL133" s="74"/>
      <c r="COO133" s="74"/>
      <c r="COR133" s="74"/>
      <c r="COU133" s="74"/>
      <c r="COX133" s="74"/>
      <c r="CPA133" s="74"/>
      <c r="CPD133" s="74"/>
      <c r="CPG133" s="74"/>
      <c r="CPJ133" s="74"/>
      <c r="CPM133" s="74"/>
      <c r="CPP133" s="74"/>
      <c r="CPS133" s="74"/>
      <c r="CPV133" s="74"/>
      <c r="CPY133" s="74"/>
      <c r="CQB133" s="74"/>
      <c r="CQE133" s="74"/>
      <c r="CQH133" s="74"/>
      <c r="CQK133" s="74"/>
      <c r="CQN133" s="74"/>
      <c r="CQQ133" s="74"/>
      <c r="CQT133" s="74"/>
      <c r="CQW133" s="74"/>
      <c r="CQZ133" s="74"/>
      <c r="CRC133" s="74"/>
      <c r="CRF133" s="74"/>
      <c r="CRI133" s="74"/>
      <c r="CRL133" s="74"/>
      <c r="CRO133" s="74"/>
      <c r="CRR133" s="74"/>
      <c r="CRU133" s="74"/>
      <c r="CRX133" s="74"/>
      <c r="CSA133" s="74"/>
      <c r="CSD133" s="74"/>
      <c r="CSG133" s="74"/>
      <c r="CSJ133" s="74"/>
      <c r="CSM133" s="74"/>
      <c r="CSP133" s="74"/>
      <c r="CSS133" s="74"/>
      <c r="CSV133" s="74"/>
      <c r="CSY133" s="74"/>
      <c r="CTB133" s="74"/>
      <c r="CTE133" s="74"/>
      <c r="CTH133" s="74"/>
      <c r="CTK133" s="74"/>
      <c r="CTN133" s="74"/>
      <c r="CTQ133" s="74"/>
      <c r="CTT133" s="74"/>
      <c r="CTW133" s="74"/>
      <c r="CTZ133" s="74"/>
      <c r="CUC133" s="74"/>
      <c r="CUF133" s="74"/>
      <c r="CUI133" s="74"/>
      <c r="CUL133" s="74"/>
      <c r="CUO133" s="74"/>
      <c r="CUR133" s="74"/>
      <c r="CUU133" s="74"/>
      <c r="CUX133" s="74"/>
      <c r="CVA133" s="74"/>
      <c r="CVD133" s="74"/>
      <c r="CVG133" s="74"/>
      <c r="CVJ133" s="74"/>
      <c r="CVM133" s="74"/>
      <c r="CVP133" s="74"/>
      <c r="CVS133" s="74"/>
      <c r="CVV133" s="74"/>
      <c r="CVY133" s="74"/>
      <c r="CWB133" s="74"/>
      <c r="CWE133" s="74"/>
      <c r="CWH133" s="74"/>
      <c r="CWK133" s="74"/>
      <c r="CWN133" s="74"/>
      <c r="CWQ133" s="74"/>
      <c r="CWT133" s="74"/>
      <c r="CWW133" s="74"/>
      <c r="CWZ133" s="74"/>
      <c r="CXC133" s="74"/>
      <c r="CXF133" s="74"/>
      <c r="CXI133" s="74"/>
      <c r="CXL133" s="74"/>
      <c r="CXO133" s="74"/>
      <c r="CXR133" s="74"/>
      <c r="CXU133" s="74"/>
      <c r="CXX133" s="74"/>
      <c r="CYA133" s="74"/>
      <c r="CYD133" s="74"/>
      <c r="CYG133" s="74"/>
      <c r="CYJ133" s="74"/>
      <c r="CYM133" s="74"/>
      <c r="CYP133" s="74"/>
      <c r="CYS133" s="74"/>
      <c r="CYV133" s="74"/>
      <c r="CYY133" s="74"/>
      <c r="CZB133" s="74"/>
      <c r="CZE133" s="74"/>
      <c r="CZH133" s="74"/>
      <c r="CZK133" s="74"/>
      <c r="CZN133" s="74"/>
      <c r="CZQ133" s="74"/>
      <c r="CZT133" s="74"/>
      <c r="CZW133" s="74"/>
      <c r="CZZ133" s="74"/>
      <c r="DAC133" s="74"/>
      <c r="DAF133" s="74"/>
      <c r="DAI133" s="74"/>
      <c r="DAL133" s="74"/>
      <c r="DAO133" s="74"/>
      <c r="DAR133" s="74"/>
      <c r="DAU133" s="74"/>
      <c r="DAX133" s="74"/>
      <c r="DBA133" s="74"/>
      <c r="DBD133" s="74"/>
      <c r="DBG133" s="74"/>
      <c r="DBJ133" s="74"/>
      <c r="DBM133" s="74"/>
      <c r="DBP133" s="74"/>
      <c r="DBS133" s="74"/>
      <c r="DBV133" s="74"/>
      <c r="DBY133" s="74"/>
      <c r="DCB133" s="74"/>
      <c r="DCE133" s="74"/>
      <c r="DCH133" s="74"/>
      <c r="DCK133" s="74"/>
      <c r="DCN133" s="74"/>
      <c r="DCQ133" s="74"/>
      <c r="DCT133" s="74"/>
      <c r="DCW133" s="74"/>
      <c r="DCZ133" s="74"/>
      <c r="DDC133" s="74"/>
      <c r="DDF133" s="74"/>
      <c r="DDI133" s="74"/>
      <c r="DDL133" s="74"/>
      <c r="DDO133" s="74"/>
      <c r="DDR133" s="74"/>
      <c r="DDU133" s="74"/>
      <c r="DDX133" s="74"/>
      <c r="DEA133" s="74"/>
      <c r="DED133" s="74"/>
      <c r="DEG133" s="74"/>
      <c r="DEJ133" s="74"/>
      <c r="DEM133" s="74"/>
      <c r="DEP133" s="74"/>
      <c r="DES133" s="74"/>
      <c r="DEV133" s="74"/>
      <c r="DEY133" s="74"/>
      <c r="DFB133" s="74"/>
      <c r="DFE133" s="74"/>
      <c r="DFH133" s="74"/>
      <c r="DFK133" s="74"/>
      <c r="DFN133" s="74"/>
      <c r="DFQ133" s="74"/>
      <c r="DFT133" s="74"/>
      <c r="DFW133" s="74"/>
      <c r="DFZ133" s="74"/>
      <c r="DGC133" s="74"/>
      <c r="DGF133" s="74"/>
      <c r="DGI133" s="74"/>
      <c r="DGL133" s="74"/>
      <c r="DGO133" s="74"/>
      <c r="DGR133" s="74"/>
      <c r="DGU133" s="74"/>
      <c r="DGX133" s="74"/>
      <c r="DHA133" s="74"/>
      <c r="DHD133" s="74"/>
      <c r="DHG133" s="74"/>
      <c r="DHJ133" s="74"/>
      <c r="DHM133" s="74"/>
      <c r="DHP133" s="74"/>
      <c r="DHS133" s="74"/>
      <c r="DHV133" s="74"/>
      <c r="DHY133" s="74"/>
      <c r="DIB133" s="74"/>
      <c r="DIE133" s="74"/>
      <c r="DIH133" s="74"/>
      <c r="DIK133" s="74"/>
      <c r="DIN133" s="74"/>
      <c r="DIQ133" s="74"/>
      <c r="DIT133" s="74"/>
      <c r="DIW133" s="74"/>
      <c r="DIZ133" s="74"/>
      <c r="DJC133" s="74"/>
      <c r="DJF133" s="74"/>
      <c r="DJI133" s="74"/>
      <c r="DJL133" s="74"/>
      <c r="DJO133" s="74"/>
      <c r="DJR133" s="74"/>
      <c r="DJU133" s="74"/>
      <c r="DJX133" s="74"/>
      <c r="DKA133" s="74"/>
      <c r="DKD133" s="74"/>
      <c r="DKG133" s="74"/>
      <c r="DKJ133" s="74"/>
      <c r="DKM133" s="74"/>
      <c r="DKP133" s="74"/>
      <c r="DKS133" s="74"/>
      <c r="DKV133" s="74"/>
      <c r="DKY133" s="74"/>
      <c r="DLB133" s="74"/>
      <c r="DLE133" s="74"/>
      <c r="DLH133" s="74"/>
      <c r="DLK133" s="74"/>
      <c r="DLN133" s="74"/>
      <c r="DLQ133" s="74"/>
      <c r="DLT133" s="74"/>
      <c r="DLW133" s="74"/>
      <c r="DLZ133" s="74"/>
      <c r="DMC133" s="74"/>
      <c r="DMF133" s="74"/>
      <c r="DMI133" s="74"/>
      <c r="DML133" s="74"/>
      <c r="DMO133" s="74"/>
      <c r="DMR133" s="74"/>
      <c r="DMU133" s="74"/>
      <c r="DMX133" s="74"/>
      <c r="DNA133" s="74"/>
      <c r="DND133" s="74"/>
      <c r="DNG133" s="74"/>
      <c r="DNJ133" s="74"/>
      <c r="DNM133" s="74"/>
      <c r="DNP133" s="74"/>
      <c r="DNS133" s="74"/>
      <c r="DNV133" s="74"/>
      <c r="DNY133" s="74"/>
      <c r="DOB133" s="74"/>
      <c r="DOE133" s="74"/>
      <c r="DOH133" s="74"/>
      <c r="DOK133" s="74"/>
      <c r="DON133" s="74"/>
      <c r="DOQ133" s="74"/>
      <c r="DOT133" s="74"/>
      <c r="DOW133" s="74"/>
      <c r="DOZ133" s="74"/>
      <c r="DPC133" s="74"/>
      <c r="DPF133" s="74"/>
      <c r="DPI133" s="74"/>
      <c r="DPL133" s="74"/>
      <c r="DPO133" s="74"/>
      <c r="DPR133" s="74"/>
      <c r="DPU133" s="74"/>
      <c r="DPX133" s="74"/>
      <c r="DQA133" s="74"/>
      <c r="DQD133" s="74"/>
      <c r="DQG133" s="74"/>
      <c r="DQJ133" s="74"/>
      <c r="DQM133" s="74"/>
      <c r="DQP133" s="74"/>
      <c r="DQS133" s="74"/>
      <c r="DQV133" s="74"/>
      <c r="DQY133" s="74"/>
      <c r="DRB133" s="74"/>
      <c r="DRE133" s="74"/>
      <c r="DRH133" s="74"/>
      <c r="DRK133" s="74"/>
      <c r="DRN133" s="74"/>
      <c r="DRQ133" s="74"/>
      <c r="DRT133" s="74"/>
      <c r="DRW133" s="74"/>
      <c r="DRZ133" s="74"/>
      <c r="DSC133" s="74"/>
      <c r="DSF133" s="74"/>
      <c r="DSI133" s="74"/>
      <c r="DSL133" s="74"/>
      <c r="DSO133" s="74"/>
      <c r="DSR133" s="74"/>
      <c r="DSU133" s="74"/>
      <c r="DSX133" s="74"/>
      <c r="DTA133" s="74"/>
      <c r="DTD133" s="74"/>
      <c r="DTG133" s="74"/>
      <c r="DTJ133" s="74"/>
      <c r="DTM133" s="74"/>
      <c r="DTP133" s="74"/>
      <c r="DTS133" s="74"/>
      <c r="DTV133" s="74"/>
      <c r="DTY133" s="74"/>
      <c r="DUB133" s="74"/>
      <c r="DUE133" s="74"/>
      <c r="DUH133" s="74"/>
      <c r="DUK133" s="74"/>
      <c r="DUN133" s="74"/>
      <c r="DUQ133" s="74"/>
      <c r="DUT133" s="74"/>
      <c r="DUW133" s="74"/>
      <c r="DUZ133" s="74"/>
      <c r="DVC133" s="74"/>
      <c r="DVF133" s="74"/>
      <c r="DVI133" s="74"/>
      <c r="DVL133" s="74"/>
      <c r="DVO133" s="74"/>
      <c r="DVR133" s="74"/>
      <c r="DVU133" s="74"/>
      <c r="DVX133" s="74"/>
      <c r="DWA133" s="74"/>
      <c r="DWD133" s="74"/>
      <c r="DWG133" s="74"/>
      <c r="DWJ133" s="74"/>
      <c r="DWM133" s="74"/>
      <c r="DWP133" s="74"/>
      <c r="DWS133" s="74"/>
      <c r="DWV133" s="74"/>
      <c r="DWY133" s="74"/>
      <c r="DXB133" s="74"/>
      <c r="DXE133" s="74"/>
      <c r="DXH133" s="74"/>
      <c r="DXK133" s="74"/>
      <c r="DXN133" s="74"/>
      <c r="DXQ133" s="74"/>
      <c r="DXT133" s="74"/>
      <c r="DXW133" s="74"/>
      <c r="DXZ133" s="74"/>
      <c r="DYC133" s="74"/>
      <c r="DYF133" s="74"/>
      <c r="DYI133" s="74"/>
      <c r="DYL133" s="74"/>
      <c r="DYO133" s="74"/>
      <c r="DYR133" s="74"/>
      <c r="DYU133" s="74"/>
      <c r="DYX133" s="74"/>
      <c r="DZA133" s="74"/>
      <c r="DZD133" s="74"/>
      <c r="DZG133" s="74"/>
      <c r="DZJ133" s="74"/>
      <c r="DZM133" s="74"/>
      <c r="DZP133" s="74"/>
      <c r="DZS133" s="74"/>
      <c r="DZV133" s="74"/>
      <c r="DZY133" s="74"/>
      <c r="EAB133" s="74"/>
      <c r="EAE133" s="74"/>
      <c r="EAH133" s="74"/>
      <c r="EAK133" s="74"/>
      <c r="EAN133" s="74"/>
      <c r="EAQ133" s="74"/>
      <c r="EAT133" s="74"/>
      <c r="EAW133" s="74"/>
      <c r="EAZ133" s="74"/>
      <c r="EBC133" s="74"/>
      <c r="EBF133" s="74"/>
      <c r="EBI133" s="74"/>
      <c r="EBL133" s="74"/>
      <c r="EBO133" s="74"/>
      <c r="EBR133" s="74"/>
      <c r="EBU133" s="74"/>
      <c r="EBX133" s="74"/>
      <c r="ECA133" s="74"/>
      <c r="ECD133" s="74"/>
      <c r="ECG133" s="74"/>
      <c r="ECJ133" s="74"/>
      <c r="ECM133" s="74"/>
      <c r="ECP133" s="74"/>
      <c r="ECS133" s="74"/>
      <c r="ECV133" s="74"/>
      <c r="ECY133" s="74"/>
      <c r="EDB133" s="74"/>
      <c r="EDE133" s="74"/>
      <c r="EDH133" s="74"/>
      <c r="EDK133" s="74"/>
      <c r="EDN133" s="74"/>
      <c r="EDQ133" s="74"/>
      <c r="EDT133" s="74"/>
      <c r="EDW133" s="74"/>
      <c r="EDZ133" s="74"/>
      <c r="EEC133" s="74"/>
      <c r="EEF133" s="74"/>
      <c r="EEI133" s="74"/>
      <c r="EEL133" s="74"/>
      <c r="EEO133" s="74"/>
      <c r="EER133" s="74"/>
      <c r="EEU133" s="74"/>
      <c r="EEX133" s="74"/>
      <c r="EFA133" s="74"/>
      <c r="EFD133" s="74"/>
      <c r="EFG133" s="74"/>
      <c r="EFJ133" s="74"/>
      <c r="EFM133" s="74"/>
      <c r="EFP133" s="74"/>
      <c r="EFS133" s="74"/>
      <c r="EFV133" s="74"/>
      <c r="EFY133" s="74"/>
      <c r="EGB133" s="74"/>
      <c r="EGE133" s="74"/>
      <c r="EGH133" s="74"/>
      <c r="EGK133" s="74"/>
      <c r="EGN133" s="74"/>
      <c r="EGQ133" s="74"/>
      <c r="EGT133" s="74"/>
      <c r="EGW133" s="74"/>
      <c r="EGZ133" s="74"/>
      <c r="EHC133" s="74"/>
      <c r="EHF133" s="74"/>
      <c r="EHI133" s="74"/>
      <c r="EHL133" s="74"/>
      <c r="EHO133" s="74"/>
      <c r="EHR133" s="74"/>
      <c r="EHU133" s="74"/>
      <c r="EHX133" s="74"/>
      <c r="EIA133" s="74"/>
      <c r="EID133" s="74"/>
      <c r="EIG133" s="74"/>
      <c r="EIJ133" s="74"/>
      <c r="EIM133" s="74"/>
      <c r="EIP133" s="74"/>
      <c r="EIS133" s="74"/>
      <c r="EIV133" s="74"/>
      <c r="EIY133" s="74"/>
      <c r="EJB133" s="74"/>
      <c r="EJE133" s="74"/>
      <c r="EJH133" s="74"/>
      <c r="EJK133" s="74"/>
      <c r="EJN133" s="74"/>
      <c r="EJQ133" s="74"/>
      <c r="EJT133" s="74"/>
      <c r="EJW133" s="74"/>
      <c r="EJZ133" s="74"/>
      <c r="EKC133" s="74"/>
      <c r="EKF133" s="74"/>
      <c r="EKI133" s="74"/>
      <c r="EKL133" s="74"/>
      <c r="EKO133" s="74"/>
      <c r="EKR133" s="74"/>
      <c r="EKU133" s="74"/>
      <c r="EKX133" s="74"/>
      <c r="ELA133" s="74"/>
      <c r="ELD133" s="74"/>
      <c r="ELG133" s="74"/>
      <c r="ELJ133" s="74"/>
      <c r="ELM133" s="74"/>
      <c r="ELP133" s="74"/>
      <c r="ELS133" s="74"/>
      <c r="ELV133" s="74"/>
      <c r="ELY133" s="74"/>
      <c r="EMB133" s="74"/>
      <c r="EME133" s="74"/>
      <c r="EMH133" s="74"/>
      <c r="EMK133" s="74"/>
      <c r="EMN133" s="74"/>
      <c r="EMQ133" s="74"/>
      <c r="EMT133" s="74"/>
      <c r="EMW133" s="74"/>
      <c r="EMZ133" s="74"/>
      <c r="ENC133" s="74"/>
      <c r="ENF133" s="74"/>
      <c r="ENI133" s="74"/>
      <c r="ENL133" s="74"/>
      <c r="ENO133" s="74"/>
      <c r="ENR133" s="74"/>
      <c r="ENU133" s="74"/>
      <c r="ENX133" s="74"/>
      <c r="EOA133" s="74"/>
      <c r="EOD133" s="74"/>
      <c r="EOG133" s="74"/>
      <c r="EOJ133" s="74"/>
      <c r="EOM133" s="74"/>
      <c r="EOP133" s="74"/>
      <c r="EOS133" s="74"/>
      <c r="EOV133" s="74"/>
      <c r="EOY133" s="74"/>
      <c r="EPB133" s="74"/>
      <c r="EPE133" s="74"/>
      <c r="EPH133" s="74"/>
      <c r="EPK133" s="74"/>
      <c r="EPN133" s="74"/>
      <c r="EPQ133" s="74"/>
      <c r="EPT133" s="74"/>
      <c r="EPW133" s="74"/>
      <c r="EPZ133" s="74"/>
      <c r="EQC133" s="74"/>
      <c r="EQF133" s="74"/>
      <c r="EQI133" s="74"/>
      <c r="EQL133" s="74"/>
      <c r="EQO133" s="74"/>
      <c r="EQR133" s="74"/>
      <c r="EQU133" s="74"/>
      <c r="EQX133" s="74"/>
      <c r="ERA133" s="74"/>
      <c r="ERD133" s="74"/>
      <c r="ERG133" s="74"/>
      <c r="ERJ133" s="74"/>
      <c r="ERM133" s="74"/>
      <c r="ERP133" s="74"/>
      <c r="ERS133" s="74"/>
      <c r="ERV133" s="74"/>
      <c r="ERY133" s="74"/>
      <c r="ESB133" s="74"/>
      <c r="ESE133" s="74"/>
      <c r="ESH133" s="74"/>
      <c r="ESK133" s="74"/>
      <c r="ESN133" s="74"/>
      <c r="ESQ133" s="74"/>
      <c r="EST133" s="74"/>
      <c r="ESW133" s="74"/>
      <c r="ESZ133" s="74"/>
      <c r="ETC133" s="74"/>
      <c r="ETF133" s="74"/>
      <c r="ETI133" s="74"/>
      <c r="ETL133" s="74"/>
      <c r="ETO133" s="74"/>
      <c r="ETR133" s="74"/>
      <c r="ETU133" s="74"/>
      <c r="ETX133" s="74"/>
      <c r="EUA133" s="74"/>
      <c r="EUD133" s="74"/>
      <c r="EUG133" s="74"/>
      <c r="EUJ133" s="74"/>
      <c r="EUM133" s="74"/>
      <c r="EUP133" s="74"/>
      <c r="EUS133" s="74"/>
      <c r="EUV133" s="74"/>
      <c r="EUY133" s="74"/>
      <c r="EVB133" s="74"/>
      <c r="EVE133" s="74"/>
      <c r="EVH133" s="74"/>
      <c r="EVK133" s="74"/>
      <c r="EVN133" s="74"/>
      <c r="EVQ133" s="74"/>
      <c r="EVT133" s="74"/>
      <c r="EVW133" s="74"/>
      <c r="EVZ133" s="74"/>
      <c r="EWC133" s="74"/>
      <c r="EWF133" s="74"/>
      <c r="EWI133" s="74"/>
      <c r="EWL133" s="74"/>
      <c r="EWO133" s="74"/>
      <c r="EWR133" s="74"/>
      <c r="EWU133" s="74"/>
      <c r="EWX133" s="74"/>
      <c r="EXA133" s="74"/>
      <c r="EXD133" s="74"/>
      <c r="EXG133" s="74"/>
      <c r="EXJ133" s="74"/>
      <c r="EXM133" s="74"/>
      <c r="EXP133" s="74"/>
      <c r="EXS133" s="74"/>
      <c r="EXV133" s="74"/>
      <c r="EXY133" s="74"/>
      <c r="EYB133" s="74"/>
      <c r="EYE133" s="74"/>
      <c r="EYH133" s="74"/>
      <c r="EYK133" s="74"/>
      <c r="EYN133" s="74"/>
      <c r="EYQ133" s="74"/>
      <c r="EYT133" s="74"/>
      <c r="EYW133" s="74"/>
      <c r="EYZ133" s="74"/>
      <c r="EZC133" s="74"/>
      <c r="EZF133" s="74"/>
      <c r="EZI133" s="74"/>
      <c r="EZL133" s="74"/>
      <c r="EZO133" s="74"/>
      <c r="EZR133" s="74"/>
      <c r="EZU133" s="74"/>
      <c r="EZX133" s="74"/>
      <c r="FAA133" s="74"/>
      <c r="FAD133" s="74"/>
      <c r="FAG133" s="74"/>
      <c r="FAJ133" s="74"/>
      <c r="FAM133" s="74"/>
      <c r="FAP133" s="74"/>
      <c r="FAS133" s="74"/>
      <c r="FAV133" s="74"/>
      <c r="FAY133" s="74"/>
      <c r="FBB133" s="74"/>
      <c r="FBE133" s="74"/>
      <c r="FBH133" s="74"/>
      <c r="FBK133" s="74"/>
      <c r="FBN133" s="74"/>
      <c r="FBQ133" s="74"/>
      <c r="FBT133" s="74"/>
      <c r="FBW133" s="74"/>
      <c r="FBZ133" s="74"/>
      <c r="FCC133" s="74"/>
      <c r="FCF133" s="74"/>
      <c r="FCI133" s="74"/>
      <c r="FCL133" s="74"/>
      <c r="FCO133" s="74"/>
      <c r="FCR133" s="74"/>
      <c r="FCU133" s="74"/>
      <c r="FCX133" s="74"/>
      <c r="FDA133" s="74"/>
      <c r="FDD133" s="74"/>
      <c r="FDG133" s="74"/>
      <c r="FDJ133" s="74"/>
      <c r="FDM133" s="74"/>
      <c r="FDP133" s="74"/>
      <c r="FDS133" s="74"/>
      <c r="FDV133" s="74"/>
      <c r="FDY133" s="74"/>
      <c r="FEB133" s="74"/>
      <c r="FEE133" s="74"/>
      <c r="FEH133" s="74"/>
      <c r="FEK133" s="74"/>
      <c r="FEN133" s="74"/>
      <c r="FEQ133" s="74"/>
      <c r="FET133" s="74"/>
      <c r="FEW133" s="74"/>
      <c r="FEZ133" s="74"/>
      <c r="FFC133" s="74"/>
      <c r="FFF133" s="74"/>
      <c r="FFI133" s="74"/>
      <c r="FFL133" s="74"/>
      <c r="FFO133" s="74"/>
      <c r="FFR133" s="74"/>
      <c r="FFU133" s="74"/>
      <c r="FFX133" s="74"/>
      <c r="FGA133" s="74"/>
      <c r="FGD133" s="74"/>
      <c r="FGG133" s="74"/>
      <c r="FGJ133" s="74"/>
      <c r="FGM133" s="74"/>
      <c r="FGP133" s="74"/>
      <c r="FGS133" s="74"/>
      <c r="FGV133" s="74"/>
      <c r="FGY133" s="74"/>
      <c r="FHB133" s="74"/>
      <c r="FHE133" s="74"/>
      <c r="FHH133" s="74"/>
      <c r="FHK133" s="74"/>
      <c r="FHN133" s="74"/>
      <c r="FHQ133" s="74"/>
      <c r="FHT133" s="74"/>
      <c r="FHW133" s="74"/>
      <c r="FHZ133" s="74"/>
      <c r="FIC133" s="74"/>
      <c r="FIF133" s="74"/>
      <c r="FII133" s="74"/>
      <c r="FIL133" s="74"/>
      <c r="FIO133" s="74"/>
      <c r="FIR133" s="74"/>
      <c r="FIU133" s="74"/>
      <c r="FIX133" s="74"/>
      <c r="FJA133" s="74"/>
      <c r="FJD133" s="74"/>
      <c r="FJG133" s="74"/>
      <c r="FJJ133" s="74"/>
      <c r="FJM133" s="74"/>
      <c r="FJP133" s="74"/>
      <c r="FJS133" s="74"/>
      <c r="FJV133" s="74"/>
      <c r="FJY133" s="74"/>
      <c r="FKB133" s="74"/>
      <c r="FKE133" s="74"/>
      <c r="FKH133" s="74"/>
      <c r="FKK133" s="74"/>
      <c r="FKN133" s="74"/>
      <c r="FKQ133" s="74"/>
      <c r="FKT133" s="74"/>
      <c r="FKW133" s="74"/>
      <c r="FKZ133" s="74"/>
      <c r="FLC133" s="74"/>
      <c r="FLF133" s="74"/>
      <c r="FLI133" s="74"/>
      <c r="FLL133" s="74"/>
      <c r="FLO133" s="74"/>
      <c r="FLR133" s="74"/>
      <c r="FLU133" s="74"/>
      <c r="FLX133" s="74"/>
      <c r="FMA133" s="74"/>
      <c r="FMD133" s="74"/>
      <c r="FMG133" s="74"/>
      <c r="FMJ133" s="74"/>
      <c r="FMM133" s="74"/>
      <c r="FMP133" s="74"/>
      <c r="FMS133" s="74"/>
      <c r="FMV133" s="74"/>
      <c r="FMY133" s="74"/>
      <c r="FNB133" s="74"/>
      <c r="FNE133" s="74"/>
      <c r="FNH133" s="74"/>
      <c r="FNK133" s="74"/>
      <c r="FNN133" s="74"/>
      <c r="FNQ133" s="74"/>
      <c r="FNT133" s="74"/>
      <c r="FNW133" s="74"/>
      <c r="FNZ133" s="74"/>
      <c r="FOC133" s="74"/>
      <c r="FOF133" s="74"/>
      <c r="FOI133" s="74"/>
      <c r="FOL133" s="74"/>
      <c r="FOO133" s="74"/>
      <c r="FOR133" s="74"/>
      <c r="FOU133" s="74"/>
      <c r="FOX133" s="74"/>
      <c r="FPA133" s="74"/>
      <c r="FPD133" s="74"/>
      <c r="FPG133" s="74"/>
      <c r="FPJ133" s="74"/>
      <c r="FPM133" s="74"/>
      <c r="FPP133" s="74"/>
      <c r="FPS133" s="74"/>
      <c r="FPV133" s="74"/>
      <c r="FPY133" s="74"/>
      <c r="FQB133" s="74"/>
      <c r="FQE133" s="74"/>
      <c r="FQH133" s="74"/>
      <c r="FQK133" s="74"/>
      <c r="FQN133" s="74"/>
      <c r="FQQ133" s="74"/>
      <c r="FQT133" s="74"/>
      <c r="FQW133" s="74"/>
      <c r="FQZ133" s="74"/>
      <c r="FRC133" s="74"/>
      <c r="FRF133" s="74"/>
      <c r="FRI133" s="74"/>
      <c r="FRL133" s="74"/>
      <c r="FRO133" s="74"/>
      <c r="FRR133" s="74"/>
      <c r="FRU133" s="74"/>
      <c r="FRX133" s="74"/>
      <c r="FSA133" s="74"/>
      <c r="FSD133" s="74"/>
      <c r="FSG133" s="74"/>
      <c r="FSJ133" s="74"/>
      <c r="FSM133" s="74"/>
      <c r="FSP133" s="74"/>
      <c r="FSS133" s="74"/>
      <c r="FSV133" s="74"/>
      <c r="FSY133" s="74"/>
      <c r="FTB133" s="74"/>
      <c r="FTE133" s="74"/>
      <c r="FTH133" s="74"/>
      <c r="FTK133" s="74"/>
      <c r="FTN133" s="74"/>
      <c r="FTQ133" s="74"/>
      <c r="FTT133" s="74"/>
      <c r="FTW133" s="74"/>
      <c r="FTZ133" s="74"/>
      <c r="FUC133" s="74"/>
      <c r="FUF133" s="74"/>
      <c r="FUI133" s="74"/>
      <c r="FUL133" s="74"/>
      <c r="FUO133" s="74"/>
      <c r="FUR133" s="74"/>
      <c r="FUU133" s="74"/>
      <c r="FUX133" s="74"/>
      <c r="FVA133" s="74"/>
      <c r="FVD133" s="74"/>
      <c r="FVG133" s="74"/>
      <c r="FVJ133" s="74"/>
      <c r="FVM133" s="74"/>
      <c r="FVP133" s="74"/>
      <c r="FVS133" s="74"/>
      <c r="FVV133" s="74"/>
      <c r="FVY133" s="74"/>
      <c r="FWB133" s="74"/>
      <c r="FWE133" s="74"/>
      <c r="FWH133" s="74"/>
      <c r="FWK133" s="74"/>
      <c r="FWN133" s="74"/>
      <c r="FWQ133" s="74"/>
      <c r="FWT133" s="74"/>
      <c r="FWW133" s="74"/>
      <c r="FWZ133" s="74"/>
      <c r="FXC133" s="74"/>
      <c r="FXF133" s="74"/>
      <c r="FXI133" s="74"/>
      <c r="FXL133" s="74"/>
      <c r="FXO133" s="74"/>
      <c r="FXR133" s="74"/>
      <c r="FXU133" s="74"/>
      <c r="FXX133" s="74"/>
      <c r="FYA133" s="74"/>
      <c r="FYD133" s="74"/>
      <c r="FYG133" s="74"/>
      <c r="FYJ133" s="74"/>
      <c r="FYM133" s="74"/>
      <c r="FYP133" s="74"/>
      <c r="FYS133" s="74"/>
      <c r="FYV133" s="74"/>
      <c r="FYY133" s="74"/>
      <c r="FZB133" s="74"/>
      <c r="FZE133" s="74"/>
      <c r="FZH133" s="74"/>
      <c r="FZK133" s="74"/>
      <c r="FZN133" s="74"/>
      <c r="FZQ133" s="74"/>
      <c r="FZT133" s="74"/>
      <c r="FZW133" s="74"/>
      <c r="FZZ133" s="74"/>
      <c r="GAC133" s="74"/>
      <c r="GAF133" s="74"/>
      <c r="GAI133" s="74"/>
      <c r="GAL133" s="74"/>
      <c r="GAO133" s="74"/>
      <c r="GAR133" s="74"/>
      <c r="GAU133" s="74"/>
      <c r="GAX133" s="74"/>
      <c r="GBA133" s="74"/>
      <c r="GBD133" s="74"/>
      <c r="GBG133" s="74"/>
      <c r="GBJ133" s="74"/>
      <c r="GBM133" s="74"/>
      <c r="GBP133" s="74"/>
      <c r="GBS133" s="74"/>
      <c r="GBV133" s="74"/>
      <c r="GBY133" s="74"/>
      <c r="GCB133" s="74"/>
      <c r="GCE133" s="74"/>
      <c r="GCH133" s="74"/>
      <c r="GCK133" s="74"/>
      <c r="GCN133" s="74"/>
      <c r="GCQ133" s="74"/>
      <c r="GCT133" s="74"/>
      <c r="GCW133" s="74"/>
      <c r="GCZ133" s="74"/>
      <c r="GDC133" s="74"/>
      <c r="GDF133" s="74"/>
      <c r="GDI133" s="74"/>
      <c r="GDL133" s="74"/>
      <c r="GDO133" s="74"/>
      <c r="GDR133" s="74"/>
      <c r="GDU133" s="74"/>
      <c r="GDX133" s="74"/>
      <c r="GEA133" s="74"/>
      <c r="GED133" s="74"/>
      <c r="GEG133" s="74"/>
      <c r="GEJ133" s="74"/>
      <c r="GEM133" s="74"/>
      <c r="GEP133" s="74"/>
      <c r="GES133" s="74"/>
      <c r="GEV133" s="74"/>
      <c r="GEY133" s="74"/>
      <c r="GFB133" s="74"/>
      <c r="GFE133" s="74"/>
      <c r="GFH133" s="74"/>
      <c r="GFK133" s="74"/>
      <c r="GFN133" s="74"/>
      <c r="GFQ133" s="74"/>
      <c r="GFT133" s="74"/>
      <c r="GFW133" s="74"/>
      <c r="GFZ133" s="74"/>
      <c r="GGC133" s="74"/>
      <c r="GGF133" s="74"/>
      <c r="GGI133" s="74"/>
      <c r="GGL133" s="74"/>
      <c r="GGO133" s="74"/>
      <c r="GGR133" s="74"/>
      <c r="GGU133" s="74"/>
      <c r="GGX133" s="74"/>
      <c r="GHA133" s="74"/>
      <c r="GHD133" s="74"/>
      <c r="GHG133" s="74"/>
      <c r="GHJ133" s="74"/>
      <c r="GHM133" s="74"/>
      <c r="GHP133" s="74"/>
      <c r="GHS133" s="74"/>
      <c r="GHV133" s="74"/>
      <c r="GHY133" s="74"/>
      <c r="GIB133" s="74"/>
      <c r="GIE133" s="74"/>
      <c r="GIH133" s="74"/>
      <c r="GIK133" s="74"/>
      <c r="GIN133" s="74"/>
      <c r="GIQ133" s="74"/>
      <c r="GIT133" s="74"/>
      <c r="GIW133" s="74"/>
      <c r="GIZ133" s="74"/>
      <c r="GJC133" s="74"/>
      <c r="GJF133" s="74"/>
      <c r="GJI133" s="74"/>
      <c r="GJL133" s="74"/>
      <c r="GJO133" s="74"/>
      <c r="GJR133" s="74"/>
      <c r="GJU133" s="74"/>
      <c r="GJX133" s="74"/>
      <c r="GKA133" s="74"/>
      <c r="GKD133" s="74"/>
      <c r="GKG133" s="74"/>
      <c r="GKJ133" s="74"/>
      <c r="GKM133" s="74"/>
      <c r="GKP133" s="74"/>
      <c r="GKS133" s="74"/>
      <c r="GKV133" s="74"/>
      <c r="GKY133" s="74"/>
      <c r="GLB133" s="74"/>
      <c r="GLE133" s="74"/>
      <c r="GLH133" s="74"/>
      <c r="GLK133" s="74"/>
      <c r="GLN133" s="74"/>
      <c r="GLQ133" s="74"/>
      <c r="GLT133" s="74"/>
      <c r="GLW133" s="74"/>
      <c r="GLZ133" s="74"/>
      <c r="GMC133" s="74"/>
      <c r="GMF133" s="74"/>
      <c r="GMI133" s="74"/>
      <c r="GML133" s="74"/>
      <c r="GMO133" s="74"/>
      <c r="GMR133" s="74"/>
      <c r="GMU133" s="74"/>
      <c r="GMX133" s="74"/>
      <c r="GNA133" s="74"/>
      <c r="GND133" s="74"/>
      <c r="GNG133" s="74"/>
      <c r="GNJ133" s="74"/>
      <c r="GNM133" s="74"/>
      <c r="GNP133" s="74"/>
      <c r="GNS133" s="74"/>
      <c r="GNV133" s="74"/>
      <c r="GNY133" s="74"/>
      <c r="GOB133" s="74"/>
      <c r="GOE133" s="74"/>
      <c r="GOH133" s="74"/>
      <c r="GOK133" s="74"/>
      <c r="GON133" s="74"/>
      <c r="GOQ133" s="74"/>
      <c r="GOT133" s="74"/>
      <c r="GOW133" s="74"/>
      <c r="GOZ133" s="74"/>
      <c r="GPC133" s="74"/>
      <c r="GPF133" s="74"/>
      <c r="GPI133" s="74"/>
      <c r="GPL133" s="74"/>
      <c r="GPO133" s="74"/>
      <c r="GPR133" s="74"/>
      <c r="GPU133" s="74"/>
      <c r="GPX133" s="74"/>
      <c r="GQA133" s="74"/>
      <c r="GQD133" s="74"/>
      <c r="GQG133" s="74"/>
      <c r="GQJ133" s="74"/>
      <c r="GQM133" s="74"/>
      <c r="GQP133" s="74"/>
      <c r="GQS133" s="74"/>
      <c r="GQV133" s="74"/>
      <c r="GQY133" s="74"/>
      <c r="GRB133" s="74"/>
      <c r="GRE133" s="74"/>
      <c r="GRH133" s="74"/>
      <c r="GRK133" s="74"/>
      <c r="GRN133" s="74"/>
      <c r="GRQ133" s="74"/>
      <c r="GRT133" s="74"/>
      <c r="GRW133" s="74"/>
      <c r="GRZ133" s="74"/>
      <c r="GSC133" s="74"/>
      <c r="GSF133" s="74"/>
      <c r="GSI133" s="74"/>
      <c r="GSL133" s="74"/>
      <c r="GSO133" s="74"/>
      <c r="GSR133" s="74"/>
      <c r="GSU133" s="74"/>
      <c r="GSX133" s="74"/>
      <c r="GTA133" s="74"/>
      <c r="GTD133" s="74"/>
      <c r="GTG133" s="74"/>
      <c r="GTJ133" s="74"/>
      <c r="GTM133" s="74"/>
      <c r="GTP133" s="74"/>
      <c r="GTS133" s="74"/>
      <c r="GTV133" s="74"/>
      <c r="GTY133" s="74"/>
      <c r="GUB133" s="74"/>
      <c r="GUE133" s="74"/>
      <c r="GUH133" s="74"/>
      <c r="GUK133" s="74"/>
      <c r="GUN133" s="74"/>
      <c r="GUQ133" s="74"/>
      <c r="GUT133" s="74"/>
      <c r="GUW133" s="74"/>
      <c r="GUZ133" s="74"/>
      <c r="GVC133" s="74"/>
      <c r="GVF133" s="74"/>
      <c r="GVI133" s="74"/>
      <c r="GVL133" s="74"/>
      <c r="GVO133" s="74"/>
      <c r="GVR133" s="74"/>
      <c r="GVU133" s="74"/>
      <c r="GVX133" s="74"/>
      <c r="GWA133" s="74"/>
      <c r="GWD133" s="74"/>
      <c r="GWG133" s="74"/>
      <c r="GWJ133" s="74"/>
      <c r="GWM133" s="74"/>
      <c r="GWP133" s="74"/>
      <c r="GWS133" s="74"/>
      <c r="GWV133" s="74"/>
      <c r="GWY133" s="74"/>
      <c r="GXB133" s="74"/>
      <c r="GXE133" s="74"/>
      <c r="GXH133" s="74"/>
      <c r="GXK133" s="74"/>
      <c r="GXN133" s="74"/>
      <c r="GXQ133" s="74"/>
      <c r="GXT133" s="74"/>
      <c r="GXW133" s="74"/>
      <c r="GXZ133" s="74"/>
      <c r="GYC133" s="74"/>
      <c r="GYF133" s="74"/>
      <c r="GYI133" s="74"/>
      <c r="GYL133" s="74"/>
      <c r="GYO133" s="74"/>
      <c r="GYR133" s="74"/>
      <c r="GYU133" s="74"/>
      <c r="GYX133" s="74"/>
      <c r="GZA133" s="74"/>
      <c r="GZD133" s="74"/>
      <c r="GZG133" s="74"/>
      <c r="GZJ133" s="74"/>
      <c r="GZM133" s="74"/>
      <c r="GZP133" s="74"/>
      <c r="GZS133" s="74"/>
      <c r="GZV133" s="74"/>
      <c r="GZY133" s="74"/>
      <c r="HAB133" s="74"/>
      <c r="HAE133" s="74"/>
      <c r="HAH133" s="74"/>
      <c r="HAK133" s="74"/>
      <c r="HAN133" s="74"/>
      <c r="HAQ133" s="74"/>
      <c r="HAT133" s="74"/>
      <c r="HAW133" s="74"/>
      <c r="HAZ133" s="74"/>
      <c r="HBC133" s="74"/>
      <c r="HBF133" s="74"/>
      <c r="HBI133" s="74"/>
      <c r="HBL133" s="74"/>
      <c r="HBO133" s="74"/>
      <c r="HBR133" s="74"/>
      <c r="HBU133" s="74"/>
      <c r="HBX133" s="74"/>
      <c r="HCA133" s="74"/>
      <c r="HCD133" s="74"/>
      <c r="HCG133" s="74"/>
      <c r="HCJ133" s="74"/>
      <c r="HCM133" s="74"/>
      <c r="HCP133" s="74"/>
      <c r="HCS133" s="74"/>
      <c r="HCV133" s="74"/>
      <c r="HCY133" s="74"/>
      <c r="HDB133" s="74"/>
      <c r="HDE133" s="74"/>
      <c r="HDH133" s="74"/>
      <c r="HDK133" s="74"/>
      <c r="HDN133" s="74"/>
      <c r="HDQ133" s="74"/>
      <c r="HDT133" s="74"/>
      <c r="HDW133" s="74"/>
      <c r="HDZ133" s="74"/>
      <c r="HEC133" s="74"/>
      <c r="HEF133" s="74"/>
      <c r="HEI133" s="74"/>
      <c r="HEL133" s="74"/>
      <c r="HEO133" s="74"/>
      <c r="HER133" s="74"/>
      <c r="HEU133" s="74"/>
      <c r="HEX133" s="74"/>
      <c r="HFA133" s="74"/>
      <c r="HFD133" s="74"/>
      <c r="HFG133" s="74"/>
      <c r="HFJ133" s="74"/>
      <c r="HFM133" s="74"/>
      <c r="HFP133" s="74"/>
      <c r="HFS133" s="74"/>
      <c r="HFV133" s="74"/>
      <c r="HFY133" s="74"/>
      <c r="HGB133" s="74"/>
      <c r="HGE133" s="74"/>
      <c r="HGH133" s="74"/>
      <c r="HGK133" s="74"/>
      <c r="HGN133" s="74"/>
      <c r="HGQ133" s="74"/>
      <c r="HGT133" s="74"/>
      <c r="HGW133" s="74"/>
      <c r="HGZ133" s="74"/>
      <c r="HHC133" s="74"/>
      <c r="HHF133" s="74"/>
      <c r="HHI133" s="74"/>
      <c r="HHL133" s="74"/>
      <c r="HHO133" s="74"/>
      <c r="HHR133" s="74"/>
      <c r="HHU133" s="74"/>
      <c r="HHX133" s="74"/>
      <c r="HIA133" s="74"/>
      <c r="HID133" s="74"/>
      <c r="HIG133" s="74"/>
      <c r="HIJ133" s="74"/>
      <c r="HIM133" s="74"/>
      <c r="HIP133" s="74"/>
      <c r="HIS133" s="74"/>
      <c r="HIV133" s="74"/>
      <c r="HIY133" s="74"/>
      <c r="HJB133" s="74"/>
      <c r="HJE133" s="74"/>
      <c r="HJH133" s="74"/>
      <c r="HJK133" s="74"/>
      <c r="HJN133" s="74"/>
      <c r="HJQ133" s="74"/>
      <c r="HJT133" s="74"/>
      <c r="HJW133" s="74"/>
      <c r="HJZ133" s="74"/>
      <c r="HKC133" s="74"/>
      <c r="HKF133" s="74"/>
      <c r="HKI133" s="74"/>
      <c r="HKL133" s="74"/>
      <c r="HKO133" s="74"/>
      <c r="HKR133" s="74"/>
      <c r="HKU133" s="74"/>
      <c r="HKX133" s="74"/>
      <c r="HLA133" s="74"/>
      <c r="HLD133" s="74"/>
      <c r="HLG133" s="74"/>
      <c r="HLJ133" s="74"/>
      <c r="HLM133" s="74"/>
      <c r="HLP133" s="74"/>
      <c r="HLS133" s="74"/>
      <c r="HLV133" s="74"/>
      <c r="HLY133" s="74"/>
      <c r="HMB133" s="74"/>
      <c r="HME133" s="74"/>
      <c r="HMH133" s="74"/>
      <c r="HMK133" s="74"/>
      <c r="HMN133" s="74"/>
      <c r="HMQ133" s="74"/>
      <c r="HMT133" s="74"/>
      <c r="HMW133" s="74"/>
      <c r="HMZ133" s="74"/>
      <c r="HNC133" s="74"/>
      <c r="HNF133" s="74"/>
      <c r="HNI133" s="74"/>
      <c r="HNL133" s="74"/>
      <c r="HNO133" s="74"/>
      <c r="HNR133" s="74"/>
      <c r="HNU133" s="74"/>
      <c r="HNX133" s="74"/>
      <c r="HOA133" s="74"/>
      <c r="HOD133" s="74"/>
      <c r="HOG133" s="74"/>
      <c r="HOJ133" s="74"/>
      <c r="HOM133" s="74"/>
      <c r="HOP133" s="74"/>
      <c r="HOS133" s="74"/>
      <c r="HOV133" s="74"/>
      <c r="HOY133" s="74"/>
      <c r="HPB133" s="74"/>
      <c r="HPE133" s="74"/>
      <c r="HPH133" s="74"/>
      <c r="HPK133" s="74"/>
      <c r="HPN133" s="74"/>
      <c r="HPQ133" s="74"/>
      <c r="HPT133" s="74"/>
      <c r="HPW133" s="74"/>
      <c r="HPZ133" s="74"/>
      <c r="HQC133" s="74"/>
      <c r="HQF133" s="74"/>
      <c r="HQI133" s="74"/>
      <c r="HQL133" s="74"/>
      <c r="HQO133" s="74"/>
      <c r="HQR133" s="74"/>
      <c r="HQU133" s="74"/>
      <c r="HQX133" s="74"/>
      <c r="HRA133" s="74"/>
      <c r="HRD133" s="74"/>
      <c r="HRG133" s="74"/>
      <c r="HRJ133" s="74"/>
      <c r="HRM133" s="74"/>
      <c r="HRP133" s="74"/>
      <c r="HRS133" s="74"/>
      <c r="HRV133" s="74"/>
      <c r="HRY133" s="74"/>
      <c r="HSB133" s="74"/>
      <c r="HSE133" s="74"/>
      <c r="HSH133" s="74"/>
      <c r="HSK133" s="74"/>
      <c r="HSN133" s="74"/>
      <c r="HSQ133" s="74"/>
      <c r="HST133" s="74"/>
      <c r="HSW133" s="74"/>
      <c r="HSZ133" s="74"/>
      <c r="HTC133" s="74"/>
      <c r="HTF133" s="74"/>
      <c r="HTI133" s="74"/>
      <c r="HTL133" s="74"/>
      <c r="HTO133" s="74"/>
      <c r="HTR133" s="74"/>
      <c r="HTU133" s="74"/>
      <c r="HTX133" s="74"/>
      <c r="HUA133" s="74"/>
      <c r="HUD133" s="74"/>
      <c r="HUG133" s="74"/>
      <c r="HUJ133" s="74"/>
      <c r="HUM133" s="74"/>
      <c r="HUP133" s="74"/>
      <c r="HUS133" s="74"/>
      <c r="HUV133" s="74"/>
      <c r="HUY133" s="74"/>
      <c r="HVB133" s="74"/>
      <c r="HVE133" s="74"/>
      <c r="HVH133" s="74"/>
      <c r="HVK133" s="74"/>
      <c r="HVN133" s="74"/>
      <c r="HVQ133" s="74"/>
      <c r="HVT133" s="74"/>
      <c r="HVW133" s="74"/>
      <c r="HVZ133" s="74"/>
      <c r="HWC133" s="74"/>
      <c r="HWF133" s="74"/>
      <c r="HWI133" s="74"/>
      <c r="HWL133" s="74"/>
      <c r="HWO133" s="74"/>
      <c r="HWR133" s="74"/>
      <c r="HWU133" s="74"/>
      <c r="HWX133" s="74"/>
      <c r="HXA133" s="74"/>
      <c r="HXD133" s="74"/>
      <c r="HXG133" s="74"/>
      <c r="HXJ133" s="74"/>
      <c r="HXM133" s="74"/>
      <c r="HXP133" s="74"/>
      <c r="HXS133" s="74"/>
      <c r="HXV133" s="74"/>
      <c r="HXY133" s="74"/>
      <c r="HYB133" s="74"/>
      <c r="HYE133" s="74"/>
      <c r="HYH133" s="74"/>
      <c r="HYK133" s="74"/>
      <c r="HYN133" s="74"/>
      <c r="HYQ133" s="74"/>
      <c r="HYT133" s="74"/>
      <c r="HYW133" s="74"/>
      <c r="HYZ133" s="74"/>
      <c r="HZC133" s="74"/>
      <c r="HZF133" s="74"/>
      <c r="HZI133" s="74"/>
      <c r="HZL133" s="74"/>
      <c r="HZO133" s="74"/>
      <c r="HZR133" s="74"/>
      <c r="HZU133" s="74"/>
      <c r="HZX133" s="74"/>
      <c r="IAA133" s="74"/>
      <c r="IAD133" s="74"/>
      <c r="IAG133" s="74"/>
      <c r="IAJ133" s="74"/>
      <c r="IAM133" s="74"/>
      <c r="IAP133" s="74"/>
      <c r="IAS133" s="74"/>
      <c r="IAV133" s="74"/>
      <c r="IAY133" s="74"/>
      <c r="IBB133" s="74"/>
      <c r="IBE133" s="74"/>
      <c r="IBH133" s="74"/>
      <c r="IBK133" s="74"/>
      <c r="IBN133" s="74"/>
      <c r="IBQ133" s="74"/>
      <c r="IBT133" s="74"/>
      <c r="IBW133" s="74"/>
      <c r="IBZ133" s="74"/>
      <c r="ICC133" s="74"/>
      <c r="ICF133" s="74"/>
      <c r="ICI133" s="74"/>
      <c r="ICL133" s="74"/>
      <c r="ICO133" s="74"/>
      <c r="ICR133" s="74"/>
      <c r="ICU133" s="74"/>
      <c r="ICX133" s="74"/>
      <c r="IDA133" s="74"/>
      <c r="IDD133" s="74"/>
      <c r="IDG133" s="74"/>
      <c r="IDJ133" s="74"/>
      <c r="IDM133" s="74"/>
      <c r="IDP133" s="74"/>
      <c r="IDS133" s="74"/>
      <c r="IDV133" s="74"/>
      <c r="IDY133" s="74"/>
      <c r="IEB133" s="74"/>
      <c r="IEE133" s="74"/>
      <c r="IEH133" s="74"/>
      <c r="IEK133" s="74"/>
      <c r="IEN133" s="74"/>
      <c r="IEQ133" s="74"/>
      <c r="IET133" s="74"/>
      <c r="IEW133" s="74"/>
      <c r="IEZ133" s="74"/>
      <c r="IFC133" s="74"/>
      <c r="IFF133" s="74"/>
      <c r="IFI133" s="74"/>
      <c r="IFL133" s="74"/>
      <c r="IFO133" s="74"/>
      <c r="IFR133" s="74"/>
      <c r="IFU133" s="74"/>
      <c r="IFX133" s="74"/>
      <c r="IGA133" s="74"/>
      <c r="IGD133" s="74"/>
      <c r="IGG133" s="74"/>
      <c r="IGJ133" s="74"/>
      <c r="IGM133" s="74"/>
      <c r="IGP133" s="74"/>
      <c r="IGS133" s="74"/>
      <c r="IGV133" s="74"/>
      <c r="IGY133" s="74"/>
      <c r="IHB133" s="74"/>
      <c r="IHE133" s="74"/>
      <c r="IHH133" s="74"/>
      <c r="IHK133" s="74"/>
      <c r="IHN133" s="74"/>
      <c r="IHQ133" s="74"/>
      <c r="IHT133" s="74"/>
      <c r="IHW133" s="74"/>
      <c r="IHZ133" s="74"/>
      <c r="IIC133" s="74"/>
      <c r="IIF133" s="74"/>
      <c r="III133" s="74"/>
      <c r="IIL133" s="74"/>
      <c r="IIO133" s="74"/>
      <c r="IIR133" s="74"/>
      <c r="IIU133" s="74"/>
      <c r="IIX133" s="74"/>
      <c r="IJA133" s="74"/>
      <c r="IJD133" s="74"/>
      <c r="IJG133" s="74"/>
      <c r="IJJ133" s="74"/>
      <c r="IJM133" s="74"/>
      <c r="IJP133" s="74"/>
      <c r="IJS133" s="74"/>
      <c r="IJV133" s="74"/>
      <c r="IJY133" s="74"/>
      <c r="IKB133" s="74"/>
      <c r="IKE133" s="74"/>
      <c r="IKH133" s="74"/>
      <c r="IKK133" s="74"/>
      <c r="IKN133" s="74"/>
      <c r="IKQ133" s="74"/>
      <c r="IKT133" s="74"/>
      <c r="IKW133" s="74"/>
      <c r="IKZ133" s="74"/>
      <c r="ILC133" s="74"/>
      <c r="ILF133" s="74"/>
      <c r="ILI133" s="74"/>
      <c r="ILL133" s="74"/>
      <c r="ILO133" s="74"/>
      <c r="ILR133" s="74"/>
      <c r="ILU133" s="74"/>
      <c r="ILX133" s="74"/>
      <c r="IMA133" s="74"/>
      <c r="IMD133" s="74"/>
      <c r="IMG133" s="74"/>
      <c r="IMJ133" s="74"/>
      <c r="IMM133" s="74"/>
      <c r="IMP133" s="74"/>
      <c r="IMS133" s="74"/>
      <c r="IMV133" s="74"/>
      <c r="IMY133" s="74"/>
      <c r="INB133" s="74"/>
      <c r="INE133" s="74"/>
      <c r="INH133" s="74"/>
      <c r="INK133" s="74"/>
      <c r="INN133" s="74"/>
      <c r="INQ133" s="74"/>
      <c r="INT133" s="74"/>
      <c r="INW133" s="74"/>
      <c r="INZ133" s="74"/>
      <c r="IOC133" s="74"/>
      <c r="IOF133" s="74"/>
      <c r="IOI133" s="74"/>
      <c r="IOL133" s="74"/>
      <c r="IOO133" s="74"/>
      <c r="IOR133" s="74"/>
      <c r="IOU133" s="74"/>
      <c r="IOX133" s="74"/>
      <c r="IPA133" s="74"/>
      <c r="IPD133" s="74"/>
      <c r="IPG133" s="74"/>
      <c r="IPJ133" s="74"/>
      <c r="IPM133" s="74"/>
      <c r="IPP133" s="74"/>
      <c r="IPS133" s="74"/>
      <c r="IPV133" s="74"/>
      <c r="IPY133" s="74"/>
      <c r="IQB133" s="74"/>
      <c r="IQE133" s="74"/>
      <c r="IQH133" s="74"/>
      <c r="IQK133" s="74"/>
      <c r="IQN133" s="74"/>
      <c r="IQQ133" s="74"/>
      <c r="IQT133" s="74"/>
      <c r="IQW133" s="74"/>
      <c r="IQZ133" s="74"/>
      <c r="IRC133" s="74"/>
      <c r="IRF133" s="74"/>
      <c r="IRI133" s="74"/>
      <c r="IRL133" s="74"/>
      <c r="IRO133" s="74"/>
      <c r="IRR133" s="74"/>
      <c r="IRU133" s="74"/>
      <c r="IRX133" s="74"/>
      <c r="ISA133" s="74"/>
      <c r="ISD133" s="74"/>
      <c r="ISG133" s="74"/>
      <c r="ISJ133" s="74"/>
      <c r="ISM133" s="74"/>
      <c r="ISP133" s="74"/>
      <c r="ISS133" s="74"/>
      <c r="ISV133" s="74"/>
      <c r="ISY133" s="74"/>
      <c r="ITB133" s="74"/>
      <c r="ITE133" s="74"/>
      <c r="ITH133" s="74"/>
      <c r="ITK133" s="74"/>
      <c r="ITN133" s="74"/>
      <c r="ITQ133" s="74"/>
      <c r="ITT133" s="74"/>
      <c r="ITW133" s="74"/>
      <c r="ITZ133" s="74"/>
      <c r="IUC133" s="74"/>
      <c r="IUF133" s="74"/>
      <c r="IUI133" s="74"/>
      <c r="IUL133" s="74"/>
      <c r="IUO133" s="74"/>
      <c r="IUR133" s="74"/>
      <c r="IUU133" s="74"/>
      <c r="IUX133" s="74"/>
      <c r="IVA133" s="74"/>
      <c r="IVD133" s="74"/>
      <c r="IVG133" s="74"/>
      <c r="IVJ133" s="74"/>
      <c r="IVM133" s="74"/>
      <c r="IVP133" s="74"/>
      <c r="IVS133" s="74"/>
      <c r="IVV133" s="74"/>
      <c r="IVY133" s="74"/>
      <c r="IWB133" s="74"/>
      <c r="IWE133" s="74"/>
      <c r="IWH133" s="74"/>
      <c r="IWK133" s="74"/>
      <c r="IWN133" s="74"/>
      <c r="IWQ133" s="74"/>
      <c r="IWT133" s="74"/>
      <c r="IWW133" s="74"/>
      <c r="IWZ133" s="74"/>
      <c r="IXC133" s="74"/>
      <c r="IXF133" s="74"/>
      <c r="IXI133" s="74"/>
      <c r="IXL133" s="74"/>
      <c r="IXO133" s="74"/>
      <c r="IXR133" s="74"/>
      <c r="IXU133" s="74"/>
      <c r="IXX133" s="74"/>
      <c r="IYA133" s="74"/>
      <c r="IYD133" s="74"/>
      <c r="IYG133" s="74"/>
      <c r="IYJ133" s="74"/>
      <c r="IYM133" s="74"/>
      <c r="IYP133" s="74"/>
      <c r="IYS133" s="74"/>
      <c r="IYV133" s="74"/>
      <c r="IYY133" s="74"/>
      <c r="IZB133" s="74"/>
      <c r="IZE133" s="74"/>
      <c r="IZH133" s="74"/>
      <c r="IZK133" s="74"/>
      <c r="IZN133" s="74"/>
      <c r="IZQ133" s="74"/>
      <c r="IZT133" s="74"/>
      <c r="IZW133" s="74"/>
      <c r="IZZ133" s="74"/>
      <c r="JAC133" s="74"/>
      <c r="JAF133" s="74"/>
      <c r="JAI133" s="74"/>
      <c r="JAL133" s="74"/>
      <c r="JAO133" s="74"/>
      <c r="JAR133" s="74"/>
      <c r="JAU133" s="74"/>
      <c r="JAX133" s="74"/>
      <c r="JBA133" s="74"/>
      <c r="JBD133" s="74"/>
      <c r="JBG133" s="74"/>
      <c r="JBJ133" s="74"/>
      <c r="JBM133" s="74"/>
      <c r="JBP133" s="74"/>
      <c r="JBS133" s="74"/>
      <c r="JBV133" s="74"/>
      <c r="JBY133" s="74"/>
      <c r="JCB133" s="74"/>
      <c r="JCE133" s="74"/>
      <c r="JCH133" s="74"/>
      <c r="JCK133" s="74"/>
      <c r="JCN133" s="74"/>
      <c r="JCQ133" s="74"/>
      <c r="JCT133" s="74"/>
      <c r="JCW133" s="74"/>
      <c r="JCZ133" s="74"/>
      <c r="JDC133" s="74"/>
      <c r="JDF133" s="74"/>
      <c r="JDI133" s="74"/>
      <c r="JDL133" s="74"/>
      <c r="JDO133" s="74"/>
      <c r="JDR133" s="74"/>
      <c r="JDU133" s="74"/>
      <c r="JDX133" s="74"/>
      <c r="JEA133" s="74"/>
      <c r="JED133" s="74"/>
      <c r="JEG133" s="74"/>
      <c r="JEJ133" s="74"/>
      <c r="JEM133" s="74"/>
      <c r="JEP133" s="74"/>
      <c r="JES133" s="74"/>
      <c r="JEV133" s="74"/>
      <c r="JEY133" s="74"/>
      <c r="JFB133" s="74"/>
      <c r="JFE133" s="74"/>
      <c r="JFH133" s="74"/>
      <c r="JFK133" s="74"/>
      <c r="JFN133" s="74"/>
      <c r="JFQ133" s="74"/>
      <c r="JFT133" s="74"/>
      <c r="JFW133" s="74"/>
      <c r="JFZ133" s="74"/>
      <c r="JGC133" s="74"/>
      <c r="JGF133" s="74"/>
      <c r="JGI133" s="74"/>
      <c r="JGL133" s="74"/>
      <c r="JGO133" s="74"/>
      <c r="JGR133" s="74"/>
      <c r="JGU133" s="74"/>
      <c r="JGX133" s="74"/>
      <c r="JHA133" s="74"/>
      <c r="JHD133" s="74"/>
      <c r="JHG133" s="74"/>
      <c r="JHJ133" s="74"/>
      <c r="JHM133" s="74"/>
      <c r="JHP133" s="74"/>
      <c r="JHS133" s="74"/>
      <c r="JHV133" s="74"/>
      <c r="JHY133" s="74"/>
      <c r="JIB133" s="74"/>
      <c r="JIE133" s="74"/>
      <c r="JIH133" s="74"/>
      <c r="JIK133" s="74"/>
      <c r="JIN133" s="74"/>
      <c r="JIQ133" s="74"/>
      <c r="JIT133" s="74"/>
      <c r="JIW133" s="74"/>
      <c r="JIZ133" s="74"/>
      <c r="JJC133" s="74"/>
      <c r="JJF133" s="74"/>
      <c r="JJI133" s="74"/>
      <c r="JJL133" s="74"/>
      <c r="JJO133" s="74"/>
      <c r="JJR133" s="74"/>
      <c r="JJU133" s="74"/>
      <c r="JJX133" s="74"/>
      <c r="JKA133" s="74"/>
      <c r="JKD133" s="74"/>
      <c r="JKG133" s="74"/>
      <c r="JKJ133" s="74"/>
      <c r="JKM133" s="74"/>
      <c r="JKP133" s="74"/>
      <c r="JKS133" s="74"/>
      <c r="JKV133" s="74"/>
      <c r="JKY133" s="74"/>
      <c r="JLB133" s="74"/>
      <c r="JLE133" s="74"/>
      <c r="JLH133" s="74"/>
      <c r="JLK133" s="74"/>
      <c r="JLN133" s="74"/>
      <c r="JLQ133" s="74"/>
      <c r="JLT133" s="74"/>
      <c r="JLW133" s="74"/>
      <c r="JLZ133" s="74"/>
      <c r="JMC133" s="74"/>
      <c r="JMF133" s="74"/>
      <c r="JMI133" s="74"/>
      <c r="JML133" s="74"/>
      <c r="JMO133" s="74"/>
      <c r="JMR133" s="74"/>
      <c r="JMU133" s="74"/>
      <c r="JMX133" s="74"/>
      <c r="JNA133" s="74"/>
      <c r="JND133" s="74"/>
      <c r="JNG133" s="74"/>
      <c r="JNJ133" s="74"/>
      <c r="JNM133" s="74"/>
      <c r="JNP133" s="74"/>
      <c r="JNS133" s="74"/>
      <c r="JNV133" s="74"/>
      <c r="JNY133" s="74"/>
      <c r="JOB133" s="74"/>
      <c r="JOE133" s="74"/>
      <c r="JOH133" s="74"/>
      <c r="JOK133" s="74"/>
      <c r="JON133" s="74"/>
      <c r="JOQ133" s="74"/>
      <c r="JOT133" s="74"/>
      <c r="JOW133" s="74"/>
      <c r="JOZ133" s="74"/>
      <c r="JPC133" s="74"/>
      <c r="JPF133" s="74"/>
      <c r="JPI133" s="74"/>
      <c r="JPL133" s="74"/>
      <c r="JPO133" s="74"/>
      <c r="JPR133" s="74"/>
      <c r="JPU133" s="74"/>
      <c r="JPX133" s="74"/>
      <c r="JQA133" s="74"/>
      <c r="JQD133" s="74"/>
      <c r="JQG133" s="74"/>
      <c r="JQJ133" s="74"/>
      <c r="JQM133" s="74"/>
      <c r="JQP133" s="74"/>
      <c r="JQS133" s="74"/>
      <c r="JQV133" s="74"/>
      <c r="JQY133" s="74"/>
      <c r="JRB133" s="74"/>
      <c r="JRE133" s="74"/>
      <c r="JRH133" s="74"/>
      <c r="JRK133" s="74"/>
      <c r="JRN133" s="74"/>
      <c r="JRQ133" s="74"/>
      <c r="JRT133" s="74"/>
      <c r="JRW133" s="74"/>
      <c r="JRZ133" s="74"/>
      <c r="JSC133" s="74"/>
      <c r="JSF133" s="74"/>
      <c r="JSI133" s="74"/>
      <c r="JSL133" s="74"/>
      <c r="JSO133" s="74"/>
      <c r="JSR133" s="74"/>
      <c r="JSU133" s="74"/>
      <c r="JSX133" s="74"/>
      <c r="JTA133" s="74"/>
      <c r="JTD133" s="74"/>
      <c r="JTG133" s="74"/>
      <c r="JTJ133" s="74"/>
      <c r="JTM133" s="74"/>
      <c r="JTP133" s="74"/>
      <c r="JTS133" s="74"/>
      <c r="JTV133" s="74"/>
      <c r="JTY133" s="74"/>
      <c r="JUB133" s="74"/>
      <c r="JUE133" s="74"/>
      <c r="JUH133" s="74"/>
      <c r="JUK133" s="74"/>
      <c r="JUN133" s="74"/>
      <c r="JUQ133" s="74"/>
      <c r="JUT133" s="74"/>
      <c r="JUW133" s="74"/>
      <c r="JUZ133" s="74"/>
      <c r="JVC133" s="74"/>
      <c r="JVF133" s="74"/>
      <c r="JVI133" s="74"/>
      <c r="JVL133" s="74"/>
      <c r="JVO133" s="74"/>
      <c r="JVR133" s="74"/>
      <c r="JVU133" s="74"/>
      <c r="JVX133" s="74"/>
      <c r="JWA133" s="74"/>
      <c r="JWD133" s="74"/>
      <c r="JWG133" s="74"/>
      <c r="JWJ133" s="74"/>
      <c r="JWM133" s="74"/>
      <c r="JWP133" s="74"/>
      <c r="JWS133" s="74"/>
      <c r="JWV133" s="74"/>
      <c r="JWY133" s="74"/>
      <c r="JXB133" s="74"/>
      <c r="JXE133" s="74"/>
      <c r="JXH133" s="74"/>
      <c r="JXK133" s="74"/>
      <c r="JXN133" s="74"/>
      <c r="JXQ133" s="74"/>
      <c r="JXT133" s="74"/>
      <c r="JXW133" s="74"/>
      <c r="JXZ133" s="74"/>
      <c r="JYC133" s="74"/>
      <c r="JYF133" s="74"/>
      <c r="JYI133" s="74"/>
      <c r="JYL133" s="74"/>
      <c r="JYO133" s="74"/>
      <c r="JYR133" s="74"/>
      <c r="JYU133" s="74"/>
      <c r="JYX133" s="74"/>
      <c r="JZA133" s="74"/>
      <c r="JZD133" s="74"/>
      <c r="JZG133" s="74"/>
      <c r="JZJ133" s="74"/>
      <c r="JZM133" s="74"/>
      <c r="JZP133" s="74"/>
      <c r="JZS133" s="74"/>
      <c r="JZV133" s="74"/>
      <c r="JZY133" s="74"/>
      <c r="KAB133" s="74"/>
      <c r="KAE133" s="74"/>
      <c r="KAH133" s="74"/>
      <c r="KAK133" s="74"/>
      <c r="KAN133" s="74"/>
      <c r="KAQ133" s="74"/>
      <c r="KAT133" s="74"/>
      <c r="KAW133" s="74"/>
      <c r="KAZ133" s="74"/>
      <c r="KBC133" s="74"/>
      <c r="KBF133" s="74"/>
      <c r="KBI133" s="74"/>
      <c r="KBL133" s="74"/>
      <c r="KBO133" s="74"/>
      <c r="KBR133" s="74"/>
      <c r="KBU133" s="74"/>
      <c r="KBX133" s="74"/>
      <c r="KCA133" s="74"/>
      <c r="KCD133" s="74"/>
      <c r="KCG133" s="74"/>
      <c r="KCJ133" s="74"/>
      <c r="KCM133" s="74"/>
      <c r="KCP133" s="74"/>
      <c r="KCS133" s="74"/>
      <c r="KCV133" s="74"/>
      <c r="KCY133" s="74"/>
      <c r="KDB133" s="74"/>
      <c r="KDE133" s="74"/>
      <c r="KDH133" s="74"/>
      <c r="KDK133" s="74"/>
      <c r="KDN133" s="74"/>
      <c r="KDQ133" s="74"/>
      <c r="KDT133" s="74"/>
      <c r="KDW133" s="74"/>
      <c r="KDZ133" s="74"/>
      <c r="KEC133" s="74"/>
      <c r="KEF133" s="74"/>
      <c r="KEI133" s="74"/>
      <c r="KEL133" s="74"/>
      <c r="KEO133" s="74"/>
      <c r="KER133" s="74"/>
      <c r="KEU133" s="74"/>
      <c r="KEX133" s="74"/>
      <c r="KFA133" s="74"/>
      <c r="KFD133" s="74"/>
      <c r="KFG133" s="74"/>
      <c r="KFJ133" s="74"/>
      <c r="KFM133" s="74"/>
      <c r="KFP133" s="74"/>
      <c r="KFS133" s="74"/>
      <c r="KFV133" s="74"/>
      <c r="KFY133" s="74"/>
      <c r="KGB133" s="74"/>
      <c r="KGE133" s="74"/>
      <c r="KGH133" s="74"/>
      <c r="KGK133" s="74"/>
      <c r="KGN133" s="74"/>
      <c r="KGQ133" s="74"/>
      <c r="KGT133" s="74"/>
      <c r="KGW133" s="74"/>
      <c r="KGZ133" s="74"/>
      <c r="KHC133" s="74"/>
      <c r="KHF133" s="74"/>
      <c r="KHI133" s="74"/>
      <c r="KHL133" s="74"/>
      <c r="KHO133" s="74"/>
      <c r="KHR133" s="74"/>
      <c r="KHU133" s="74"/>
      <c r="KHX133" s="74"/>
      <c r="KIA133" s="74"/>
      <c r="KID133" s="74"/>
      <c r="KIG133" s="74"/>
      <c r="KIJ133" s="74"/>
      <c r="KIM133" s="74"/>
      <c r="KIP133" s="74"/>
      <c r="KIS133" s="74"/>
      <c r="KIV133" s="74"/>
      <c r="KIY133" s="74"/>
      <c r="KJB133" s="74"/>
      <c r="KJE133" s="74"/>
      <c r="KJH133" s="74"/>
      <c r="KJK133" s="74"/>
      <c r="KJN133" s="74"/>
      <c r="KJQ133" s="74"/>
      <c r="KJT133" s="74"/>
      <c r="KJW133" s="74"/>
      <c r="KJZ133" s="74"/>
      <c r="KKC133" s="74"/>
      <c r="KKF133" s="74"/>
      <c r="KKI133" s="74"/>
      <c r="KKL133" s="74"/>
      <c r="KKO133" s="74"/>
      <c r="KKR133" s="74"/>
      <c r="KKU133" s="74"/>
      <c r="KKX133" s="74"/>
      <c r="KLA133" s="74"/>
      <c r="KLD133" s="74"/>
      <c r="KLG133" s="74"/>
      <c r="KLJ133" s="74"/>
      <c r="KLM133" s="74"/>
      <c r="KLP133" s="74"/>
      <c r="KLS133" s="74"/>
      <c r="KLV133" s="74"/>
      <c r="KLY133" s="74"/>
      <c r="KMB133" s="74"/>
      <c r="KME133" s="74"/>
      <c r="KMH133" s="74"/>
      <c r="KMK133" s="74"/>
      <c r="KMN133" s="74"/>
      <c r="KMQ133" s="74"/>
      <c r="KMT133" s="74"/>
      <c r="KMW133" s="74"/>
      <c r="KMZ133" s="74"/>
      <c r="KNC133" s="74"/>
      <c r="KNF133" s="74"/>
      <c r="KNI133" s="74"/>
      <c r="KNL133" s="74"/>
      <c r="KNO133" s="74"/>
      <c r="KNR133" s="74"/>
      <c r="KNU133" s="74"/>
      <c r="KNX133" s="74"/>
      <c r="KOA133" s="74"/>
      <c r="KOD133" s="74"/>
      <c r="KOG133" s="74"/>
      <c r="KOJ133" s="74"/>
      <c r="KOM133" s="74"/>
      <c r="KOP133" s="74"/>
      <c r="KOS133" s="74"/>
      <c r="KOV133" s="74"/>
      <c r="KOY133" s="74"/>
      <c r="KPB133" s="74"/>
      <c r="KPE133" s="74"/>
      <c r="KPH133" s="74"/>
      <c r="KPK133" s="74"/>
      <c r="KPN133" s="74"/>
      <c r="KPQ133" s="74"/>
      <c r="KPT133" s="74"/>
      <c r="KPW133" s="74"/>
      <c r="KPZ133" s="74"/>
      <c r="KQC133" s="74"/>
      <c r="KQF133" s="74"/>
      <c r="KQI133" s="74"/>
      <c r="KQL133" s="74"/>
      <c r="KQO133" s="74"/>
      <c r="KQR133" s="74"/>
      <c r="KQU133" s="74"/>
      <c r="KQX133" s="74"/>
      <c r="KRA133" s="74"/>
      <c r="KRD133" s="74"/>
      <c r="KRG133" s="74"/>
      <c r="KRJ133" s="74"/>
      <c r="KRM133" s="74"/>
      <c r="KRP133" s="74"/>
      <c r="KRS133" s="74"/>
      <c r="KRV133" s="74"/>
      <c r="KRY133" s="74"/>
      <c r="KSB133" s="74"/>
      <c r="KSE133" s="74"/>
      <c r="KSH133" s="74"/>
      <c r="KSK133" s="74"/>
      <c r="KSN133" s="74"/>
      <c r="KSQ133" s="74"/>
      <c r="KST133" s="74"/>
      <c r="KSW133" s="74"/>
      <c r="KSZ133" s="74"/>
      <c r="KTC133" s="74"/>
      <c r="KTF133" s="74"/>
      <c r="KTI133" s="74"/>
      <c r="KTL133" s="74"/>
      <c r="KTO133" s="74"/>
      <c r="KTR133" s="74"/>
      <c r="KTU133" s="74"/>
      <c r="KTX133" s="74"/>
      <c r="KUA133" s="74"/>
      <c r="KUD133" s="74"/>
      <c r="KUG133" s="74"/>
      <c r="KUJ133" s="74"/>
      <c r="KUM133" s="74"/>
      <c r="KUP133" s="74"/>
      <c r="KUS133" s="74"/>
      <c r="KUV133" s="74"/>
      <c r="KUY133" s="74"/>
      <c r="KVB133" s="74"/>
      <c r="KVE133" s="74"/>
      <c r="KVH133" s="74"/>
      <c r="KVK133" s="74"/>
      <c r="KVN133" s="74"/>
      <c r="KVQ133" s="74"/>
      <c r="KVT133" s="74"/>
      <c r="KVW133" s="74"/>
      <c r="KVZ133" s="74"/>
      <c r="KWC133" s="74"/>
      <c r="KWF133" s="74"/>
      <c r="KWI133" s="74"/>
      <c r="KWL133" s="74"/>
      <c r="KWO133" s="74"/>
      <c r="KWR133" s="74"/>
      <c r="KWU133" s="74"/>
      <c r="KWX133" s="74"/>
      <c r="KXA133" s="74"/>
      <c r="KXD133" s="74"/>
      <c r="KXG133" s="74"/>
      <c r="KXJ133" s="74"/>
      <c r="KXM133" s="74"/>
      <c r="KXP133" s="74"/>
      <c r="KXS133" s="74"/>
      <c r="KXV133" s="74"/>
      <c r="KXY133" s="74"/>
      <c r="KYB133" s="74"/>
      <c r="KYE133" s="74"/>
      <c r="KYH133" s="74"/>
      <c r="KYK133" s="74"/>
      <c r="KYN133" s="74"/>
      <c r="KYQ133" s="74"/>
      <c r="KYT133" s="74"/>
      <c r="KYW133" s="74"/>
      <c r="KYZ133" s="74"/>
      <c r="KZC133" s="74"/>
      <c r="KZF133" s="74"/>
      <c r="KZI133" s="74"/>
      <c r="KZL133" s="74"/>
      <c r="KZO133" s="74"/>
      <c r="KZR133" s="74"/>
      <c r="KZU133" s="74"/>
      <c r="KZX133" s="74"/>
      <c r="LAA133" s="74"/>
      <c r="LAD133" s="74"/>
      <c r="LAG133" s="74"/>
      <c r="LAJ133" s="74"/>
      <c r="LAM133" s="74"/>
      <c r="LAP133" s="74"/>
      <c r="LAS133" s="74"/>
      <c r="LAV133" s="74"/>
      <c r="LAY133" s="74"/>
      <c r="LBB133" s="74"/>
      <c r="LBE133" s="74"/>
      <c r="LBH133" s="74"/>
      <c r="LBK133" s="74"/>
      <c r="LBN133" s="74"/>
      <c r="LBQ133" s="74"/>
      <c r="LBT133" s="74"/>
      <c r="LBW133" s="74"/>
      <c r="LBZ133" s="74"/>
      <c r="LCC133" s="74"/>
      <c r="LCF133" s="74"/>
      <c r="LCI133" s="74"/>
      <c r="LCL133" s="74"/>
      <c r="LCO133" s="74"/>
      <c r="LCR133" s="74"/>
      <c r="LCU133" s="74"/>
      <c r="LCX133" s="74"/>
      <c r="LDA133" s="74"/>
      <c r="LDD133" s="74"/>
      <c r="LDG133" s="74"/>
      <c r="LDJ133" s="74"/>
      <c r="LDM133" s="74"/>
      <c r="LDP133" s="74"/>
      <c r="LDS133" s="74"/>
      <c r="LDV133" s="74"/>
      <c r="LDY133" s="74"/>
      <c r="LEB133" s="74"/>
      <c r="LEE133" s="74"/>
      <c r="LEH133" s="74"/>
      <c r="LEK133" s="74"/>
      <c r="LEN133" s="74"/>
      <c r="LEQ133" s="74"/>
      <c r="LET133" s="74"/>
      <c r="LEW133" s="74"/>
      <c r="LEZ133" s="74"/>
      <c r="LFC133" s="74"/>
      <c r="LFF133" s="74"/>
      <c r="LFI133" s="74"/>
      <c r="LFL133" s="74"/>
      <c r="LFO133" s="74"/>
      <c r="LFR133" s="74"/>
      <c r="LFU133" s="74"/>
      <c r="LFX133" s="74"/>
      <c r="LGA133" s="74"/>
      <c r="LGD133" s="74"/>
      <c r="LGG133" s="74"/>
      <c r="LGJ133" s="74"/>
      <c r="LGM133" s="74"/>
      <c r="LGP133" s="74"/>
      <c r="LGS133" s="74"/>
      <c r="LGV133" s="74"/>
      <c r="LGY133" s="74"/>
      <c r="LHB133" s="74"/>
      <c r="LHE133" s="74"/>
      <c r="LHH133" s="74"/>
      <c r="LHK133" s="74"/>
      <c r="LHN133" s="74"/>
      <c r="LHQ133" s="74"/>
      <c r="LHT133" s="74"/>
      <c r="LHW133" s="74"/>
      <c r="LHZ133" s="74"/>
      <c r="LIC133" s="74"/>
      <c r="LIF133" s="74"/>
      <c r="LII133" s="74"/>
      <c r="LIL133" s="74"/>
      <c r="LIO133" s="74"/>
      <c r="LIR133" s="74"/>
      <c r="LIU133" s="74"/>
      <c r="LIX133" s="74"/>
      <c r="LJA133" s="74"/>
      <c r="LJD133" s="74"/>
      <c r="LJG133" s="74"/>
      <c r="LJJ133" s="74"/>
      <c r="LJM133" s="74"/>
      <c r="LJP133" s="74"/>
      <c r="LJS133" s="74"/>
      <c r="LJV133" s="74"/>
      <c r="LJY133" s="74"/>
      <c r="LKB133" s="74"/>
      <c r="LKE133" s="74"/>
      <c r="LKH133" s="74"/>
      <c r="LKK133" s="74"/>
      <c r="LKN133" s="74"/>
      <c r="LKQ133" s="74"/>
      <c r="LKT133" s="74"/>
      <c r="LKW133" s="74"/>
      <c r="LKZ133" s="74"/>
      <c r="LLC133" s="74"/>
      <c r="LLF133" s="74"/>
      <c r="LLI133" s="74"/>
      <c r="LLL133" s="74"/>
      <c r="LLO133" s="74"/>
      <c r="LLR133" s="74"/>
      <c r="LLU133" s="74"/>
      <c r="LLX133" s="74"/>
      <c r="LMA133" s="74"/>
      <c r="LMD133" s="74"/>
      <c r="LMG133" s="74"/>
      <c r="LMJ133" s="74"/>
      <c r="LMM133" s="74"/>
      <c r="LMP133" s="74"/>
      <c r="LMS133" s="74"/>
      <c r="LMV133" s="74"/>
      <c r="LMY133" s="74"/>
      <c r="LNB133" s="74"/>
      <c r="LNE133" s="74"/>
      <c r="LNH133" s="74"/>
      <c r="LNK133" s="74"/>
      <c r="LNN133" s="74"/>
      <c r="LNQ133" s="74"/>
      <c r="LNT133" s="74"/>
      <c r="LNW133" s="74"/>
      <c r="LNZ133" s="74"/>
      <c r="LOC133" s="74"/>
      <c r="LOF133" s="74"/>
      <c r="LOI133" s="74"/>
      <c r="LOL133" s="74"/>
      <c r="LOO133" s="74"/>
      <c r="LOR133" s="74"/>
      <c r="LOU133" s="74"/>
      <c r="LOX133" s="74"/>
      <c r="LPA133" s="74"/>
      <c r="LPD133" s="74"/>
      <c r="LPG133" s="74"/>
      <c r="LPJ133" s="74"/>
      <c r="LPM133" s="74"/>
      <c r="LPP133" s="74"/>
      <c r="LPS133" s="74"/>
      <c r="LPV133" s="74"/>
      <c r="LPY133" s="74"/>
      <c r="LQB133" s="74"/>
      <c r="LQE133" s="74"/>
      <c r="LQH133" s="74"/>
      <c r="LQK133" s="74"/>
      <c r="LQN133" s="74"/>
      <c r="LQQ133" s="74"/>
      <c r="LQT133" s="74"/>
      <c r="LQW133" s="74"/>
      <c r="LQZ133" s="74"/>
      <c r="LRC133" s="74"/>
      <c r="LRF133" s="74"/>
      <c r="LRI133" s="74"/>
      <c r="LRL133" s="74"/>
      <c r="LRO133" s="74"/>
      <c r="LRR133" s="74"/>
      <c r="LRU133" s="74"/>
      <c r="LRX133" s="74"/>
      <c r="LSA133" s="74"/>
      <c r="LSD133" s="74"/>
      <c r="LSG133" s="74"/>
      <c r="LSJ133" s="74"/>
      <c r="LSM133" s="74"/>
      <c r="LSP133" s="74"/>
      <c r="LSS133" s="74"/>
      <c r="LSV133" s="74"/>
      <c r="LSY133" s="74"/>
      <c r="LTB133" s="74"/>
      <c r="LTE133" s="74"/>
      <c r="LTH133" s="74"/>
      <c r="LTK133" s="74"/>
      <c r="LTN133" s="74"/>
      <c r="LTQ133" s="74"/>
      <c r="LTT133" s="74"/>
      <c r="LTW133" s="74"/>
      <c r="LTZ133" s="74"/>
      <c r="LUC133" s="74"/>
      <c r="LUF133" s="74"/>
      <c r="LUI133" s="74"/>
      <c r="LUL133" s="74"/>
      <c r="LUO133" s="74"/>
      <c r="LUR133" s="74"/>
      <c r="LUU133" s="74"/>
      <c r="LUX133" s="74"/>
      <c r="LVA133" s="74"/>
      <c r="LVD133" s="74"/>
      <c r="LVG133" s="74"/>
      <c r="LVJ133" s="74"/>
      <c r="LVM133" s="74"/>
      <c r="LVP133" s="74"/>
      <c r="LVS133" s="74"/>
      <c r="LVV133" s="74"/>
      <c r="LVY133" s="74"/>
      <c r="LWB133" s="74"/>
      <c r="LWE133" s="74"/>
      <c r="LWH133" s="74"/>
      <c r="LWK133" s="74"/>
      <c r="LWN133" s="74"/>
      <c r="LWQ133" s="74"/>
      <c r="LWT133" s="74"/>
      <c r="LWW133" s="74"/>
      <c r="LWZ133" s="74"/>
      <c r="LXC133" s="74"/>
      <c r="LXF133" s="74"/>
      <c r="LXI133" s="74"/>
      <c r="LXL133" s="74"/>
      <c r="LXO133" s="74"/>
      <c r="LXR133" s="74"/>
      <c r="LXU133" s="74"/>
      <c r="LXX133" s="74"/>
      <c r="LYA133" s="74"/>
      <c r="LYD133" s="74"/>
      <c r="LYG133" s="74"/>
      <c r="LYJ133" s="74"/>
      <c r="LYM133" s="74"/>
      <c r="LYP133" s="74"/>
      <c r="LYS133" s="74"/>
      <c r="LYV133" s="74"/>
      <c r="LYY133" s="74"/>
      <c r="LZB133" s="74"/>
      <c r="LZE133" s="74"/>
      <c r="LZH133" s="74"/>
      <c r="LZK133" s="74"/>
      <c r="LZN133" s="74"/>
      <c r="LZQ133" s="74"/>
      <c r="LZT133" s="74"/>
      <c r="LZW133" s="74"/>
      <c r="LZZ133" s="74"/>
      <c r="MAC133" s="74"/>
      <c r="MAF133" s="74"/>
      <c r="MAI133" s="74"/>
      <c r="MAL133" s="74"/>
      <c r="MAO133" s="74"/>
      <c r="MAR133" s="74"/>
      <c r="MAU133" s="74"/>
      <c r="MAX133" s="74"/>
      <c r="MBA133" s="74"/>
      <c r="MBD133" s="74"/>
      <c r="MBG133" s="74"/>
      <c r="MBJ133" s="74"/>
      <c r="MBM133" s="74"/>
      <c r="MBP133" s="74"/>
      <c r="MBS133" s="74"/>
      <c r="MBV133" s="74"/>
      <c r="MBY133" s="74"/>
      <c r="MCB133" s="74"/>
      <c r="MCE133" s="74"/>
      <c r="MCH133" s="74"/>
      <c r="MCK133" s="74"/>
      <c r="MCN133" s="74"/>
      <c r="MCQ133" s="74"/>
      <c r="MCT133" s="74"/>
      <c r="MCW133" s="74"/>
      <c r="MCZ133" s="74"/>
      <c r="MDC133" s="74"/>
      <c r="MDF133" s="74"/>
      <c r="MDI133" s="74"/>
      <c r="MDL133" s="74"/>
      <c r="MDO133" s="74"/>
      <c r="MDR133" s="74"/>
      <c r="MDU133" s="74"/>
      <c r="MDX133" s="74"/>
      <c r="MEA133" s="74"/>
      <c r="MED133" s="74"/>
      <c r="MEG133" s="74"/>
      <c r="MEJ133" s="74"/>
      <c r="MEM133" s="74"/>
      <c r="MEP133" s="74"/>
      <c r="MES133" s="74"/>
      <c r="MEV133" s="74"/>
      <c r="MEY133" s="74"/>
      <c r="MFB133" s="74"/>
      <c r="MFE133" s="74"/>
      <c r="MFH133" s="74"/>
      <c r="MFK133" s="74"/>
      <c r="MFN133" s="74"/>
      <c r="MFQ133" s="74"/>
      <c r="MFT133" s="74"/>
      <c r="MFW133" s="74"/>
      <c r="MFZ133" s="74"/>
      <c r="MGC133" s="74"/>
      <c r="MGF133" s="74"/>
      <c r="MGI133" s="74"/>
      <c r="MGL133" s="74"/>
      <c r="MGO133" s="74"/>
      <c r="MGR133" s="74"/>
      <c r="MGU133" s="74"/>
      <c r="MGX133" s="74"/>
      <c r="MHA133" s="74"/>
      <c r="MHD133" s="74"/>
      <c r="MHG133" s="74"/>
      <c r="MHJ133" s="74"/>
      <c r="MHM133" s="74"/>
      <c r="MHP133" s="74"/>
      <c r="MHS133" s="74"/>
      <c r="MHV133" s="74"/>
      <c r="MHY133" s="74"/>
      <c r="MIB133" s="74"/>
      <c r="MIE133" s="74"/>
      <c r="MIH133" s="74"/>
      <c r="MIK133" s="74"/>
      <c r="MIN133" s="74"/>
      <c r="MIQ133" s="74"/>
      <c r="MIT133" s="74"/>
      <c r="MIW133" s="74"/>
      <c r="MIZ133" s="74"/>
      <c r="MJC133" s="74"/>
      <c r="MJF133" s="74"/>
      <c r="MJI133" s="74"/>
      <c r="MJL133" s="74"/>
      <c r="MJO133" s="74"/>
      <c r="MJR133" s="74"/>
      <c r="MJU133" s="74"/>
      <c r="MJX133" s="74"/>
      <c r="MKA133" s="74"/>
      <c r="MKD133" s="74"/>
      <c r="MKG133" s="74"/>
      <c r="MKJ133" s="74"/>
      <c r="MKM133" s="74"/>
      <c r="MKP133" s="74"/>
      <c r="MKS133" s="74"/>
      <c r="MKV133" s="74"/>
      <c r="MKY133" s="74"/>
      <c r="MLB133" s="74"/>
      <c r="MLE133" s="74"/>
      <c r="MLH133" s="74"/>
      <c r="MLK133" s="74"/>
      <c r="MLN133" s="74"/>
      <c r="MLQ133" s="74"/>
      <c r="MLT133" s="74"/>
      <c r="MLW133" s="74"/>
      <c r="MLZ133" s="74"/>
      <c r="MMC133" s="74"/>
      <c r="MMF133" s="74"/>
      <c r="MMI133" s="74"/>
      <c r="MML133" s="74"/>
      <c r="MMO133" s="74"/>
      <c r="MMR133" s="74"/>
      <c r="MMU133" s="74"/>
      <c r="MMX133" s="74"/>
      <c r="MNA133" s="74"/>
      <c r="MND133" s="74"/>
      <c r="MNG133" s="74"/>
      <c r="MNJ133" s="74"/>
      <c r="MNM133" s="74"/>
      <c r="MNP133" s="74"/>
      <c r="MNS133" s="74"/>
      <c r="MNV133" s="74"/>
      <c r="MNY133" s="74"/>
      <c r="MOB133" s="74"/>
      <c r="MOE133" s="74"/>
      <c r="MOH133" s="74"/>
      <c r="MOK133" s="74"/>
      <c r="MON133" s="74"/>
      <c r="MOQ133" s="74"/>
      <c r="MOT133" s="74"/>
      <c r="MOW133" s="74"/>
      <c r="MOZ133" s="74"/>
      <c r="MPC133" s="74"/>
      <c r="MPF133" s="74"/>
      <c r="MPI133" s="74"/>
      <c r="MPL133" s="74"/>
      <c r="MPO133" s="74"/>
      <c r="MPR133" s="74"/>
      <c r="MPU133" s="74"/>
      <c r="MPX133" s="74"/>
      <c r="MQA133" s="74"/>
      <c r="MQD133" s="74"/>
      <c r="MQG133" s="74"/>
      <c r="MQJ133" s="74"/>
      <c r="MQM133" s="74"/>
      <c r="MQP133" s="74"/>
      <c r="MQS133" s="74"/>
      <c r="MQV133" s="74"/>
      <c r="MQY133" s="74"/>
      <c r="MRB133" s="74"/>
      <c r="MRE133" s="74"/>
      <c r="MRH133" s="74"/>
      <c r="MRK133" s="74"/>
      <c r="MRN133" s="74"/>
      <c r="MRQ133" s="74"/>
      <c r="MRT133" s="74"/>
      <c r="MRW133" s="74"/>
      <c r="MRZ133" s="74"/>
      <c r="MSC133" s="74"/>
      <c r="MSF133" s="74"/>
      <c r="MSI133" s="74"/>
      <c r="MSL133" s="74"/>
      <c r="MSO133" s="74"/>
      <c r="MSR133" s="74"/>
      <c r="MSU133" s="74"/>
      <c r="MSX133" s="74"/>
      <c r="MTA133" s="74"/>
      <c r="MTD133" s="74"/>
      <c r="MTG133" s="74"/>
      <c r="MTJ133" s="74"/>
      <c r="MTM133" s="74"/>
      <c r="MTP133" s="74"/>
      <c r="MTS133" s="74"/>
      <c r="MTV133" s="74"/>
      <c r="MTY133" s="74"/>
      <c r="MUB133" s="74"/>
      <c r="MUE133" s="74"/>
      <c r="MUH133" s="74"/>
      <c r="MUK133" s="74"/>
      <c r="MUN133" s="74"/>
      <c r="MUQ133" s="74"/>
      <c r="MUT133" s="74"/>
      <c r="MUW133" s="74"/>
      <c r="MUZ133" s="74"/>
      <c r="MVC133" s="74"/>
      <c r="MVF133" s="74"/>
      <c r="MVI133" s="74"/>
      <c r="MVL133" s="74"/>
      <c r="MVO133" s="74"/>
      <c r="MVR133" s="74"/>
      <c r="MVU133" s="74"/>
      <c r="MVX133" s="74"/>
      <c r="MWA133" s="74"/>
      <c r="MWD133" s="74"/>
      <c r="MWG133" s="74"/>
      <c r="MWJ133" s="74"/>
      <c r="MWM133" s="74"/>
      <c r="MWP133" s="74"/>
      <c r="MWS133" s="74"/>
      <c r="MWV133" s="74"/>
      <c r="MWY133" s="74"/>
      <c r="MXB133" s="74"/>
      <c r="MXE133" s="74"/>
      <c r="MXH133" s="74"/>
      <c r="MXK133" s="74"/>
      <c r="MXN133" s="74"/>
      <c r="MXQ133" s="74"/>
      <c r="MXT133" s="74"/>
      <c r="MXW133" s="74"/>
      <c r="MXZ133" s="74"/>
      <c r="MYC133" s="74"/>
      <c r="MYF133" s="74"/>
      <c r="MYI133" s="74"/>
      <c r="MYL133" s="74"/>
      <c r="MYO133" s="74"/>
      <c r="MYR133" s="74"/>
      <c r="MYU133" s="74"/>
      <c r="MYX133" s="74"/>
      <c r="MZA133" s="74"/>
      <c r="MZD133" s="74"/>
      <c r="MZG133" s="74"/>
      <c r="MZJ133" s="74"/>
      <c r="MZM133" s="74"/>
      <c r="MZP133" s="74"/>
      <c r="MZS133" s="74"/>
      <c r="MZV133" s="74"/>
      <c r="MZY133" s="74"/>
      <c r="NAB133" s="74"/>
      <c r="NAE133" s="74"/>
      <c r="NAH133" s="74"/>
      <c r="NAK133" s="74"/>
      <c r="NAN133" s="74"/>
      <c r="NAQ133" s="74"/>
      <c r="NAT133" s="74"/>
      <c r="NAW133" s="74"/>
      <c r="NAZ133" s="74"/>
      <c r="NBC133" s="74"/>
      <c r="NBF133" s="74"/>
      <c r="NBI133" s="74"/>
      <c r="NBL133" s="74"/>
      <c r="NBO133" s="74"/>
      <c r="NBR133" s="74"/>
      <c r="NBU133" s="74"/>
      <c r="NBX133" s="74"/>
      <c r="NCA133" s="74"/>
      <c r="NCD133" s="74"/>
      <c r="NCG133" s="74"/>
      <c r="NCJ133" s="74"/>
      <c r="NCM133" s="74"/>
      <c r="NCP133" s="74"/>
      <c r="NCS133" s="74"/>
      <c r="NCV133" s="74"/>
      <c r="NCY133" s="74"/>
      <c r="NDB133" s="74"/>
      <c r="NDE133" s="74"/>
      <c r="NDH133" s="74"/>
      <c r="NDK133" s="74"/>
      <c r="NDN133" s="74"/>
      <c r="NDQ133" s="74"/>
      <c r="NDT133" s="74"/>
      <c r="NDW133" s="74"/>
      <c r="NDZ133" s="74"/>
      <c r="NEC133" s="74"/>
      <c r="NEF133" s="74"/>
      <c r="NEI133" s="74"/>
      <c r="NEL133" s="74"/>
      <c r="NEO133" s="74"/>
      <c r="NER133" s="74"/>
      <c r="NEU133" s="74"/>
      <c r="NEX133" s="74"/>
      <c r="NFA133" s="74"/>
      <c r="NFD133" s="74"/>
      <c r="NFG133" s="74"/>
      <c r="NFJ133" s="74"/>
      <c r="NFM133" s="74"/>
      <c r="NFP133" s="74"/>
      <c r="NFS133" s="74"/>
      <c r="NFV133" s="74"/>
      <c r="NFY133" s="74"/>
      <c r="NGB133" s="74"/>
      <c r="NGE133" s="74"/>
      <c r="NGH133" s="74"/>
      <c r="NGK133" s="74"/>
      <c r="NGN133" s="74"/>
      <c r="NGQ133" s="74"/>
      <c r="NGT133" s="74"/>
      <c r="NGW133" s="74"/>
      <c r="NGZ133" s="74"/>
      <c r="NHC133" s="74"/>
      <c r="NHF133" s="74"/>
      <c r="NHI133" s="74"/>
      <c r="NHL133" s="74"/>
      <c r="NHO133" s="74"/>
      <c r="NHR133" s="74"/>
      <c r="NHU133" s="74"/>
      <c r="NHX133" s="74"/>
      <c r="NIA133" s="74"/>
      <c r="NID133" s="74"/>
      <c r="NIG133" s="74"/>
      <c r="NIJ133" s="74"/>
      <c r="NIM133" s="74"/>
      <c r="NIP133" s="74"/>
      <c r="NIS133" s="74"/>
      <c r="NIV133" s="74"/>
      <c r="NIY133" s="74"/>
      <c r="NJB133" s="74"/>
      <c r="NJE133" s="74"/>
      <c r="NJH133" s="74"/>
      <c r="NJK133" s="74"/>
      <c r="NJN133" s="74"/>
      <c r="NJQ133" s="74"/>
      <c r="NJT133" s="74"/>
      <c r="NJW133" s="74"/>
      <c r="NJZ133" s="74"/>
      <c r="NKC133" s="74"/>
      <c r="NKF133" s="74"/>
      <c r="NKI133" s="74"/>
      <c r="NKL133" s="74"/>
      <c r="NKO133" s="74"/>
      <c r="NKR133" s="74"/>
      <c r="NKU133" s="74"/>
      <c r="NKX133" s="74"/>
      <c r="NLA133" s="74"/>
      <c r="NLD133" s="74"/>
      <c r="NLG133" s="74"/>
      <c r="NLJ133" s="74"/>
      <c r="NLM133" s="74"/>
      <c r="NLP133" s="74"/>
      <c r="NLS133" s="74"/>
      <c r="NLV133" s="74"/>
      <c r="NLY133" s="74"/>
      <c r="NMB133" s="74"/>
      <c r="NME133" s="74"/>
      <c r="NMH133" s="74"/>
      <c r="NMK133" s="74"/>
      <c r="NMN133" s="74"/>
      <c r="NMQ133" s="74"/>
      <c r="NMT133" s="74"/>
      <c r="NMW133" s="74"/>
      <c r="NMZ133" s="74"/>
      <c r="NNC133" s="74"/>
      <c r="NNF133" s="74"/>
      <c r="NNI133" s="74"/>
      <c r="NNL133" s="74"/>
      <c r="NNO133" s="74"/>
      <c r="NNR133" s="74"/>
      <c r="NNU133" s="74"/>
      <c r="NNX133" s="74"/>
      <c r="NOA133" s="74"/>
      <c r="NOD133" s="74"/>
      <c r="NOG133" s="74"/>
      <c r="NOJ133" s="74"/>
      <c r="NOM133" s="74"/>
      <c r="NOP133" s="74"/>
      <c r="NOS133" s="74"/>
      <c r="NOV133" s="74"/>
      <c r="NOY133" s="74"/>
      <c r="NPB133" s="74"/>
      <c r="NPE133" s="74"/>
      <c r="NPH133" s="74"/>
      <c r="NPK133" s="74"/>
      <c r="NPN133" s="74"/>
      <c r="NPQ133" s="74"/>
      <c r="NPT133" s="74"/>
      <c r="NPW133" s="74"/>
      <c r="NPZ133" s="74"/>
      <c r="NQC133" s="74"/>
      <c r="NQF133" s="74"/>
      <c r="NQI133" s="74"/>
      <c r="NQL133" s="74"/>
      <c r="NQO133" s="74"/>
      <c r="NQR133" s="74"/>
      <c r="NQU133" s="74"/>
      <c r="NQX133" s="74"/>
      <c r="NRA133" s="74"/>
      <c r="NRD133" s="74"/>
      <c r="NRG133" s="74"/>
      <c r="NRJ133" s="74"/>
      <c r="NRM133" s="74"/>
      <c r="NRP133" s="74"/>
      <c r="NRS133" s="74"/>
      <c r="NRV133" s="74"/>
      <c r="NRY133" s="74"/>
      <c r="NSB133" s="74"/>
      <c r="NSE133" s="74"/>
      <c r="NSH133" s="74"/>
      <c r="NSK133" s="74"/>
      <c r="NSN133" s="74"/>
      <c r="NSQ133" s="74"/>
      <c r="NST133" s="74"/>
      <c r="NSW133" s="74"/>
      <c r="NSZ133" s="74"/>
      <c r="NTC133" s="74"/>
      <c r="NTF133" s="74"/>
      <c r="NTI133" s="74"/>
      <c r="NTL133" s="74"/>
      <c r="NTO133" s="74"/>
      <c r="NTR133" s="74"/>
      <c r="NTU133" s="74"/>
      <c r="NTX133" s="74"/>
      <c r="NUA133" s="74"/>
      <c r="NUD133" s="74"/>
      <c r="NUG133" s="74"/>
      <c r="NUJ133" s="74"/>
      <c r="NUM133" s="74"/>
      <c r="NUP133" s="74"/>
      <c r="NUS133" s="74"/>
      <c r="NUV133" s="74"/>
      <c r="NUY133" s="74"/>
      <c r="NVB133" s="74"/>
      <c r="NVE133" s="74"/>
      <c r="NVH133" s="74"/>
      <c r="NVK133" s="74"/>
      <c r="NVN133" s="74"/>
      <c r="NVQ133" s="74"/>
      <c r="NVT133" s="74"/>
      <c r="NVW133" s="74"/>
      <c r="NVZ133" s="74"/>
      <c r="NWC133" s="74"/>
      <c r="NWF133" s="74"/>
      <c r="NWI133" s="74"/>
      <c r="NWL133" s="74"/>
      <c r="NWO133" s="74"/>
      <c r="NWR133" s="74"/>
      <c r="NWU133" s="74"/>
      <c r="NWX133" s="74"/>
      <c r="NXA133" s="74"/>
      <c r="NXD133" s="74"/>
      <c r="NXG133" s="74"/>
      <c r="NXJ133" s="74"/>
      <c r="NXM133" s="74"/>
      <c r="NXP133" s="74"/>
      <c r="NXS133" s="74"/>
      <c r="NXV133" s="74"/>
      <c r="NXY133" s="74"/>
      <c r="NYB133" s="74"/>
      <c r="NYE133" s="74"/>
      <c r="NYH133" s="74"/>
      <c r="NYK133" s="74"/>
      <c r="NYN133" s="74"/>
      <c r="NYQ133" s="74"/>
      <c r="NYT133" s="74"/>
      <c r="NYW133" s="74"/>
      <c r="NYZ133" s="74"/>
      <c r="NZC133" s="74"/>
      <c r="NZF133" s="74"/>
      <c r="NZI133" s="74"/>
      <c r="NZL133" s="74"/>
      <c r="NZO133" s="74"/>
      <c r="NZR133" s="74"/>
      <c r="NZU133" s="74"/>
      <c r="NZX133" s="74"/>
      <c r="OAA133" s="74"/>
      <c r="OAD133" s="74"/>
      <c r="OAG133" s="74"/>
      <c r="OAJ133" s="74"/>
      <c r="OAM133" s="74"/>
      <c r="OAP133" s="74"/>
      <c r="OAS133" s="74"/>
      <c r="OAV133" s="74"/>
      <c r="OAY133" s="74"/>
      <c r="OBB133" s="74"/>
      <c r="OBE133" s="74"/>
      <c r="OBH133" s="74"/>
      <c r="OBK133" s="74"/>
      <c r="OBN133" s="74"/>
      <c r="OBQ133" s="74"/>
      <c r="OBT133" s="74"/>
      <c r="OBW133" s="74"/>
      <c r="OBZ133" s="74"/>
      <c r="OCC133" s="74"/>
      <c r="OCF133" s="74"/>
      <c r="OCI133" s="74"/>
      <c r="OCL133" s="74"/>
      <c r="OCO133" s="74"/>
      <c r="OCR133" s="74"/>
      <c r="OCU133" s="74"/>
      <c r="OCX133" s="74"/>
      <c r="ODA133" s="74"/>
      <c r="ODD133" s="74"/>
      <c r="ODG133" s="74"/>
      <c r="ODJ133" s="74"/>
      <c r="ODM133" s="74"/>
      <c r="ODP133" s="74"/>
      <c r="ODS133" s="74"/>
      <c r="ODV133" s="74"/>
      <c r="ODY133" s="74"/>
      <c r="OEB133" s="74"/>
      <c r="OEE133" s="74"/>
      <c r="OEH133" s="74"/>
      <c r="OEK133" s="74"/>
      <c r="OEN133" s="74"/>
      <c r="OEQ133" s="74"/>
      <c r="OET133" s="74"/>
      <c r="OEW133" s="74"/>
      <c r="OEZ133" s="74"/>
      <c r="OFC133" s="74"/>
      <c r="OFF133" s="74"/>
      <c r="OFI133" s="74"/>
      <c r="OFL133" s="74"/>
      <c r="OFO133" s="74"/>
      <c r="OFR133" s="74"/>
      <c r="OFU133" s="74"/>
      <c r="OFX133" s="74"/>
      <c r="OGA133" s="74"/>
      <c r="OGD133" s="74"/>
      <c r="OGG133" s="74"/>
      <c r="OGJ133" s="74"/>
      <c r="OGM133" s="74"/>
      <c r="OGP133" s="74"/>
      <c r="OGS133" s="74"/>
      <c r="OGV133" s="74"/>
      <c r="OGY133" s="74"/>
      <c r="OHB133" s="74"/>
      <c r="OHE133" s="74"/>
      <c r="OHH133" s="74"/>
      <c r="OHK133" s="74"/>
      <c r="OHN133" s="74"/>
      <c r="OHQ133" s="74"/>
      <c r="OHT133" s="74"/>
      <c r="OHW133" s="74"/>
      <c r="OHZ133" s="74"/>
      <c r="OIC133" s="74"/>
      <c r="OIF133" s="74"/>
      <c r="OII133" s="74"/>
      <c r="OIL133" s="74"/>
      <c r="OIO133" s="74"/>
      <c r="OIR133" s="74"/>
      <c r="OIU133" s="74"/>
      <c r="OIX133" s="74"/>
      <c r="OJA133" s="74"/>
      <c r="OJD133" s="74"/>
      <c r="OJG133" s="74"/>
      <c r="OJJ133" s="74"/>
      <c r="OJM133" s="74"/>
      <c r="OJP133" s="74"/>
      <c r="OJS133" s="74"/>
      <c r="OJV133" s="74"/>
      <c r="OJY133" s="74"/>
      <c r="OKB133" s="74"/>
      <c r="OKE133" s="74"/>
      <c r="OKH133" s="74"/>
      <c r="OKK133" s="74"/>
      <c r="OKN133" s="74"/>
      <c r="OKQ133" s="74"/>
      <c r="OKT133" s="74"/>
      <c r="OKW133" s="74"/>
      <c r="OKZ133" s="74"/>
      <c r="OLC133" s="74"/>
      <c r="OLF133" s="74"/>
      <c r="OLI133" s="74"/>
      <c r="OLL133" s="74"/>
      <c r="OLO133" s="74"/>
      <c r="OLR133" s="74"/>
      <c r="OLU133" s="74"/>
      <c r="OLX133" s="74"/>
      <c r="OMA133" s="74"/>
      <c r="OMD133" s="74"/>
      <c r="OMG133" s="74"/>
      <c r="OMJ133" s="74"/>
      <c r="OMM133" s="74"/>
      <c r="OMP133" s="74"/>
      <c r="OMS133" s="74"/>
      <c r="OMV133" s="74"/>
      <c r="OMY133" s="74"/>
      <c r="ONB133" s="74"/>
      <c r="ONE133" s="74"/>
      <c r="ONH133" s="74"/>
      <c r="ONK133" s="74"/>
      <c r="ONN133" s="74"/>
      <c r="ONQ133" s="74"/>
      <c r="ONT133" s="74"/>
      <c r="ONW133" s="74"/>
      <c r="ONZ133" s="74"/>
      <c r="OOC133" s="74"/>
      <c r="OOF133" s="74"/>
      <c r="OOI133" s="74"/>
      <c r="OOL133" s="74"/>
      <c r="OOO133" s="74"/>
      <c r="OOR133" s="74"/>
      <c r="OOU133" s="74"/>
      <c r="OOX133" s="74"/>
      <c r="OPA133" s="74"/>
      <c r="OPD133" s="74"/>
      <c r="OPG133" s="74"/>
      <c r="OPJ133" s="74"/>
      <c r="OPM133" s="74"/>
      <c r="OPP133" s="74"/>
      <c r="OPS133" s="74"/>
      <c r="OPV133" s="74"/>
      <c r="OPY133" s="74"/>
      <c r="OQB133" s="74"/>
      <c r="OQE133" s="74"/>
      <c r="OQH133" s="74"/>
      <c r="OQK133" s="74"/>
      <c r="OQN133" s="74"/>
      <c r="OQQ133" s="74"/>
      <c r="OQT133" s="74"/>
      <c r="OQW133" s="74"/>
      <c r="OQZ133" s="74"/>
      <c r="ORC133" s="74"/>
      <c r="ORF133" s="74"/>
      <c r="ORI133" s="74"/>
      <c r="ORL133" s="74"/>
      <c r="ORO133" s="74"/>
      <c r="ORR133" s="74"/>
      <c r="ORU133" s="74"/>
      <c r="ORX133" s="74"/>
      <c r="OSA133" s="74"/>
      <c r="OSD133" s="74"/>
      <c r="OSG133" s="74"/>
      <c r="OSJ133" s="74"/>
      <c r="OSM133" s="74"/>
      <c r="OSP133" s="74"/>
      <c r="OSS133" s="74"/>
      <c r="OSV133" s="74"/>
      <c r="OSY133" s="74"/>
      <c r="OTB133" s="74"/>
      <c r="OTE133" s="74"/>
      <c r="OTH133" s="74"/>
      <c r="OTK133" s="74"/>
      <c r="OTN133" s="74"/>
      <c r="OTQ133" s="74"/>
      <c r="OTT133" s="74"/>
      <c r="OTW133" s="74"/>
      <c r="OTZ133" s="74"/>
      <c r="OUC133" s="74"/>
      <c r="OUF133" s="74"/>
      <c r="OUI133" s="74"/>
      <c r="OUL133" s="74"/>
      <c r="OUO133" s="74"/>
      <c r="OUR133" s="74"/>
      <c r="OUU133" s="74"/>
      <c r="OUX133" s="74"/>
      <c r="OVA133" s="74"/>
      <c r="OVD133" s="74"/>
      <c r="OVG133" s="74"/>
      <c r="OVJ133" s="74"/>
      <c r="OVM133" s="74"/>
      <c r="OVP133" s="74"/>
      <c r="OVS133" s="74"/>
      <c r="OVV133" s="74"/>
      <c r="OVY133" s="74"/>
      <c r="OWB133" s="74"/>
      <c r="OWE133" s="74"/>
      <c r="OWH133" s="74"/>
      <c r="OWK133" s="74"/>
      <c r="OWN133" s="74"/>
      <c r="OWQ133" s="74"/>
      <c r="OWT133" s="74"/>
      <c r="OWW133" s="74"/>
      <c r="OWZ133" s="74"/>
      <c r="OXC133" s="74"/>
      <c r="OXF133" s="74"/>
      <c r="OXI133" s="74"/>
      <c r="OXL133" s="74"/>
      <c r="OXO133" s="74"/>
      <c r="OXR133" s="74"/>
      <c r="OXU133" s="74"/>
      <c r="OXX133" s="74"/>
      <c r="OYA133" s="74"/>
      <c r="OYD133" s="74"/>
      <c r="OYG133" s="74"/>
      <c r="OYJ133" s="74"/>
      <c r="OYM133" s="74"/>
      <c r="OYP133" s="74"/>
      <c r="OYS133" s="74"/>
      <c r="OYV133" s="74"/>
      <c r="OYY133" s="74"/>
      <c r="OZB133" s="74"/>
      <c r="OZE133" s="74"/>
      <c r="OZH133" s="74"/>
      <c r="OZK133" s="74"/>
      <c r="OZN133" s="74"/>
      <c r="OZQ133" s="74"/>
      <c r="OZT133" s="74"/>
      <c r="OZW133" s="74"/>
      <c r="OZZ133" s="74"/>
      <c r="PAC133" s="74"/>
      <c r="PAF133" s="74"/>
      <c r="PAI133" s="74"/>
      <c r="PAL133" s="74"/>
      <c r="PAO133" s="74"/>
      <c r="PAR133" s="74"/>
      <c r="PAU133" s="74"/>
      <c r="PAX133" s="74"/>
      <c r="PBA133" s="74"/>
      <c r="PBD133" s="74"/>
      <c r="PBG133" s="74"/>
      <c r="PBJ133" s="74"/>
      <c r="PBM133" s="74"/>
      <c r="PBP133" s="74"/>
      <c r="PBS133" s="74"/>
      <c r="PBV133" s="74"/>
      <c r="PBY133" s="74"/>
      <c r="PCB133" s="74"/>
      <c r="PCE133" s="74"/>
      <c r="PCH133" s="74"/>
      <c r="PCK133" s="74"/>
      <c r="PCN133" s="74"/>
      <c r="PCQ133" s="74"/>
      <c r="PCT133" s="74"/>
      <c r="PCW133" s="74"/>
      <c r="PCZ133" s="74"/>
      <c r="PDC133" s="74"/>
      <c r="PDF133" s="74"/>
      <c r="PDI133" s="74"/>
      <c r="PDL133" s="74"/>
      <c r="PDO133" s="74"/>
      <c r="PDR133" s="74"/>
      <c r="PDU133" s="74"/>
      <c r="PDX133" s="74"/>
      <c r="PEA133" s="74"/>
      <c r="PED133" s="74"/>
      <c r="PEG133" s="74"/>
      <c r="PEJ133" s="74"/>
      <c r="PEM133" s="74"/>
      <c r="PEP133" s="74"/>
      <c r="PES133" s="74"/>
      <c r="PEV133" s="74"/>
      <c r="PEY133" s="74"/>
      <c r="PFB133" s="74"/>
      <c r="PFE133" s="74"/>
      <c r="PFH133" s="74"/>
      <c r="PFK133" s="74"/>
      <c r="PFN133" s="74"/>
      <c r="PFQ133" s="74"/>
      <c r="PFT133" s="74"/>
      <c r="PFW133" s="74"/>
      <c r="PFZ133" s="74"/>
      <c r="PGC133" s="74"/>
      <c r="PGF133" s="74"/>
      <c r="PGI133" s="74"/>
      <c r="PGL133" s="74"/>
      <c r="PGO133" s="74"/>
      <c r="PGR133" s="74"/>
      <c r="PGU133" s="74"/>
      <c r="PGX133" s="74"/>
      <c r="PHA133" s="74"/>
      <c r="PHD133" s="74"/>
      <c r="PHG133" s="74"/>
      <c r="PHJ133" s="74"/>
      <c r="PHM133" s="74"/>
      <c r="PHP133" s="74"/>
      <c r="PHS133" s="74"/>
      <c r="PHV133" s="74"/>
      <c r="PHY133" s="74"/>
      <c r="PIB133" s="74"/>
      <c r="PIE133" s="74"/>
      <c r="PIH133" s="74"/>
      <c r="PIK133" s="74"/>
      <c r="PIN133" s="74"/>
      <c r="PIQ133" s="74"/>
      <c r="PIT133" s="74"/>
      <c r="PIW133" s="74"/>
      <c r="PIZ133" s="74"/>
      <c r="PJC133" s="74"/>
      <c r="PJF133" s="74"/>
      <c r="PJI133" s="74"/>
      <c r="PJL133" s="74"/>
      <c r="PJO133" s="74"/>
      <c r="PJR133" s="74"/>
      <c r="PJU133" s="74"/>
      <c r="PJX133" s="74"/>
      <c r="PKA133" s="74"/>
      <c r="PKD133" s="74"/>
      <c r="PKG133" s="74"/>
      <c r="PKJ133" s="74"/>
      <c r="PKM133" s="74"/>
      <c r="PKP133" s="74"/>
      <c r="PKS133" s="74"/>
      <c r="PKV133" s="74"/>
      <c r="PKY133" s="74"/>
      <c r="PLB133" s="74"/>
      <c r="PLE133" s="74"/>
      <c r="PLH133" s="74"/>
      <c r="PLK133" s="74"/>
      <c r="PLN133" s="74"/>
      <c r="PLQ133" s="74"/>
      <c r="PLT133" s="74"/>
      <c r="PLW133" s="74"/>
      <c r="PLZ133" s="74"/>
      <c r="PMC133" s="74"/>
      <c r="PMF133" s="74"/>
      <c r="PMI133" s="74"/>
      <c r="PML133" s="74"/>
      <c r="PMO133" s="74"/>
      <c r="PMR133" s="74"/>
      <c r="PMU133" s="74"/>
      <c r="PMX133" s="74"/>
      <c r="PNA133" s="74"/>
      <c r="PND133" s="74"/>
      <c r="PNG133" s="74"/>
      <c r="PNJ133" s="74"/>
      <c r="PNM133" s="74"/>
      <c r="PNP133" s="74"/>
      <c r="PNS133" s="74"/>
      <c r="PNV133" s="74"/>
      <c r="PNY133" s="74"/>
      <c r="POB133" s="74"/>
      <c r="POE133" s="74"/>
      <c r="POH133" s="74"/>
      <c r="POK133" s="74"/>
      <c r="PON133" s="74"/>
      <c r="POQ133" s="74"/>
      <c r="POT133" s="74"/>
      <c r="POW133" s="74"/>
      <c r="POZ133" s="74"/>
      <c r="PPC133" s="74"/>
      <c r="PPF133" s="74"/>
      <c r="PPI133" s="74"/>
      <c r="PPL133" s="74"/>
      <c r="PPO133" s="74"/>
      <c r="PPR133" s="74"/>
      <c r="PPU133" s="74"/>
      <c r="PPX133" s="74"/>
      <c r="PQA133" s="74"/>
      <c r="PQD133" s="74"/>
      <c r="PQG133" s="74"/>
      <c r="PQJ133" s="74"/>
      <c r="PQM133" s="74"/>
      <c r="PQP133" s="74"/>
      <c r="PQS133" s="74"/>
      <c r="PQV133" s="74"/>
      <c r="PQY133" s="74"/>
      <c r="PRB133" s="74"/>
      <c r="PRE133" s="74"/>
      <c r="PRH133" s="74"/>
      <c r="PRK133" s="74"/>
      <c r="PRN133" s="74"/>
      <c r="PRQ133" s="74"/>
      <c r="PRT133" s="74"/>
      <c r="PRW133" s="74"/>
      <c r="PRZ133" s="74"/>
      <c r="PSC133" s="74"/>
      <c r="PSF133" s="74"/>
      <c r="PSI133" s="74"/>
      <c r="PSL133" s="74"/>
      <c r="PSO133" s="74"/>
      <c r="PSR133" s="74"/>
      <c r="PSU133" s="74"/>
      <c r="PSX133" s="74"/>
      <c r="PTA133" s="74"/>
      <c r="PTD133" s="74"/>
      <c r="PTG133" s="74"/>
      <c r="PTJ133" s="74"/>
      <c r="PTM133" s="74"/>
      <c r="PTP133" s="74"/>
      <c r="PTS133" s="74"/>
      <c r="PTV133" s="74"/>
      <c r="PTY133" s="74"/>
      <c r="PUB133" s="74"/>
      <c r="PUE133" s="74"/>
      <c r="PUH133" s="74"/>
      <c r="PUK133" s="74"/>
      <c r="PUN133" s="74"/>
      <c r="PUQ133" s="74"/>
      <c r="PUT133" s="74"/>
      <c r="PUW133" s="74"/>
      <c r="PUZ133" s="74"/>
      <c r="PVC133" s="74"/>
      <c r="PVF133" s="74"/>
      <c r="PVI133" s="74"/>
      <c r="PVL133" s="74"/>
      <c r="PVO133" s="74"/>
      <c r="PVR133" s="74"/>
      <c r="PVU133" s="74"/>
      <c r="PVX133" s="74"/>
      <c r="PWA133" s="74"/>
      <c r="PWD133" s="74"/>
      <c r="PWG133" s="74"/>
      <c r="PWJ133" s="74"/>
      <c r="PWM133" s="74"/>
      <c r="PWP133" s="74"/>
      <c r="PWS133" s="74"/>
      <c r="PWV133" s="74"/>
      <c r="PWY133" s="74"/>
      <c r="PXB133" s="74"/>
      <c r="PXE133" s="74"/>
      <c r="PXH133" s="74"/>
      <c r="PXK133" s="74"/>
      <c r="PXN133" s="74"/>
      <c r="PXQ133" s="74"/>
      <c r="PXT133" s="74"/>
      <c r="PXW133" s="74"/>
      <c r="PXZ133" s="74"/>
      <c r="PYC133" s="74"/>
      <c r="PYF133" s="74"/>
      <c r="PYI133" s="74"/>
      <c r="PYL133" s="74"/>
      <c r="PYO133" s="74"/>
      <c r="PYR133" s="74"/>
      <c r="PYU133" s="74"/>
      <c r="PYX133" s="74"/>
      <c r="PZA133" s="74"/>
      <c r="PZD133" s="74"/>
      <c r="PZG133" s="74"/>
      <c r="PZJ133" s="74"/>
      <c r="PZM133" s="74"/>
      <c r="PZP133" s="74"/>
      <c r="PZS133" s="74"/>
      <c r="PZV133" s="74"/>
      <c r="PZY133" s="74"/>
      <c r="QAB133" s="74"/>
      <c r="QAE133" s="74"/>
      <c r="QAH133" s="74"/>
      <c r="QAK133" s="74"/>
      <c r="QAN133" s="74"/>
      <c r="QAQ133" s="74"/>
      <c r="QAT133" s="74"/>
      <c r="QAW133" s="74"/>
      <c r="QAZ133" s="74"/>
      <c r="QBC133" s="74"/>
      <c r="QBF133" s="74"/>
      <c r="QBI133" s="74"/>
      <c r="QBL133" s="74"/>
      <c r="QBO133" s="74"/>
      <c r="QBR133" s="74"/>
      <c r="QBU133" s="74"/>
      <c r="QBX133" s="74"/>
      <c r="QCA133" s="74"/>
      <c r="QCD133" s="74"/>
      <c r="QCG133" s="74"/>
      <c r="QCJ133" s="74"/>
      <c r="QCM133" s="74"/>
      <c r="QCP133" s="74"/>
      <c r="QCS133" s="74"/>
      <c r="QCV133" s="74"/>
      <c r="QCY133" s="74"/>
      <c r="QDB133" s="74"/>
      <c r="QDE133" s="74"/>
      <c r="QDH133" s="74"/>
      <c r="QDK133" s="74"/>
      <c r="QDN133" s="74"/>
      <c r="QDQ133" s="74"/>
      <c r="QDT133" s="74"/>
      <c r="QDW133" s="74"/>
      <c r="QDZ133" s="74"/>
      <c r="QEC133" s="74"/>
      <c r="QEF133" s="74"/>
      <c r="QEI133" s="74"/>
      <c r="QEL133" s="74"/>
      <c r="QEO133" s="74"/>
      <c r="QER133" s="74"/>
      <c r="QEU133" s="74"/>
      <c r="QEX133" s="74"/>
      <c r="QFA133" s="74"/>
      <c r="QFD133" s="74"/>
      <c r="QFG133" s="74"/>
      <c r="QFJ133" s="74"/>
      <c r="QFM133" s="74"/>
      <c r="QFP133" s="74"/>
      <c r="QFS133" s="74"/>
      <c r="QFV133" s="74"/>
      <c r="QFY133" s="74"/>
      <c r="QGB133" s="74"/>
      <c r="QGE133" s="74"/>
      <c r="QGH133" s="74"/>
      <c r="QGK133" s="74"/>
      <c r="QGN133" s="74"/>
      <c r="QGQ133" s="74"/>
      <c r="QGT133" s="74"/>
      <c r="QGW133" s="74"/>
      <c r="QGZ133" s="74"/>
      <c r="QHC133" s="74"/>
      <c r="QHF133" s="74"/>
      <c r="QHI133" s="74"/>
      <c r="QHL133" s="74"/>
      <c r="QHO133" s="74"/>
      <c r="QHR133" s="74"/>
      <c r="QHU133" s="74"/>
      <c r="QHX133" s="74"/>
      <c r="QIA133" s="74"/>
      <c r="QID133" s="74"/>
      <c r="QIG133" s="74"/>
      <c r="QIJ133" s="74"/>
      <c r="QIM133" s="74"/>
      <c r="QIP133" s="74"/>
      <c r="QIS133" s="74"/>
      <c r="QIV133" s="74"/>
      <c r="QIY133" s="74"/>
      <c r="QJB133" s="74"/>
      <c r="QJE133" s="74"/>
      <c r="QJH133" s="74"/>
      <c r="QJK133" s="74"/>
      <c r="QJN133" s="74"/>
      <c r="QJQ133" s="74"/>
      <c r="QJT133" s="74"/>
      <c r="QJW133" s="74"/>
      <c r="QJZ133" s="74"/>
      <c r="QKC133" s="74"/>
      <c r="QKF133" s="74"/>
      <c r="QKI133" s="74"/>
      <c r="QKL133" s="74"/>
      <c r="QKO133" s="74"/>
      <c r="QKR133" s="74"/>
      <c r="QKU133" s="74"/>
      <c r="QKX133" s="74"/>
      <c r="QLA133" s="74"/>
      <c r="QLD133" s="74"/>
      <c r="QLG133" s="74"/>
      <c r="QLJ133" s="74"/>
      <c r="QLM133" s="74"/>
      <c r="QLP133" s="74"/>
      <c r="QLS133" s="74"/>
      <c r="QLV133" s="74"/>
      <c r="QLY133" s="74"/>
      <c r="QMB133" s="74"/>
      <c r="QME133" s="74"/>
      <c r="QMH133" s="74"/>
      <c r="QMK133" s="74"/>
      <c r="QMN133" s="74"/>
      <c r="QMQ133" s="74"/>
      <c r="QMT133" s="74"/>
      <c r="QMW133" s="74"/>
      <c r="QMZ133" s="74"/>
      <c r="QNC133" s="74"/>
      <c r="QNF133" s="74"/>
      <c r="QNI133" s="74"/>
      <c r="QNL133" s="74"/>
      <c r="QNO133" s="74"/>
      <c r="QNR133" s="74"/>
      <c r="QNU133" s="74"/>
      <c r="QNX133" s="74"/>
      <c r="QOA133" s="74"/>
      <c r="QOD133" s="74"/>
      <c r="QOG133" s="74"/>
      <c r="QOJ133" s="74"/>
      <c r="QOM133" s="74"/>
      <c r="QOP133" s="74"/>
      <c r="QOS133" s="74"/>
      <c r="QOV133" s="74"/>
      <c r="QOY133" s="74"/>
      <c r="QPB133" s="74"/>
      <c r="QPE133" s="74"/>
      <c r="QPH133" s="74"/>
      <c r="QPK133" s="74"/>
      <c r="QPN133" s="74"/>
      <c r="QPQ133" s="74"/>
      <c r="QPT133" s="74"/>
      <c r="QPW133" s="74"/>
      <c r="QPZ133" s="74"/>
      <c r="QQC133" s="74"/>
      <c r="QQF133" s="74"/>
      <c r="QQI133" s="74"/>
      <c r="QQL133" s="74"/>
      <c r="QQO133" s="74"/>
      <c r="QQR133" s="74"/>
      <c r="QQU133" s="74"/>
      <c r="QQX133" s="74"/>
      <c r="QRA133" s="74"/>
      <c r="QRD133" s="74"/>
      <c r="QRG133" s="74"/>
      <c r="QRJ133" s="74"/>
      <c r="QRM133" s="74"/>
      <c r="QRP133" s="74"/>
      <c r="QRS133" s="74"/>
      <c r="QRV133" s="74"/>
      <c r="QRY133" s="74"/>
      <c r="QSB133" s="74"/>
      <c r="QSE133" s="74"/>
      <c r="QSH133" s="74"/>
      <c r="QSK133" s="74"/>
      <c r="QSN133" s="74"/>
      <c r="QSQ133" s="74"/>
      <c r="QST133" s="74"/>
      <c r="QSW133" s="74"/>
      <c r="QSZ133" s="74"/>
      <c r="QTC133" s="74"/>
      <c r="QTF133" s="74"/>
      <c r="QTI133" s="74"/>
      <c r="QTL133" s="74"/>
      <c r="QTO133" s="74"/>
      <c r="QTR133" s="74"/>
      <c r="QTU133" s="74"/>
      <c r="QTX133" s="74"/>
      <c r="QUA133" s="74"/>
      <c r="QUD133" s="74"/>
      <c r="QUG133" s="74"/>
      <c r="QUJ133" s="74"/>
      <c r="QUM133" s="74"/>
      <c r="QUP133" s="74"/>
      <c r="QUS133" s="74"/>
      <c r="QUV133" s="74"/>
      <c r="QUY133" s="74"/>
      <c r="QVB133" s="74"/>
      <c r="QVE133" s="74"/>
      <c r="QVH133" s="74"/>
      <c r="QVK133" s="74"/>
      <c r="QVN133" s="74"/>
      <c r="QVQ133" s="74"/>
      <c r="QVT133" s="74"/>
      <c r="QVW133" s="74"/>
      <c r="QVZ133" s="74"/>
      <c r="QWC133" s="74"/>
      <c r="QWF133" s="74"/>
      <c r="QWI133" s="74"/>
      <c r="QWL133" s="74"/>
      <c r="QWO133" s="74"/>
      <c r="QWR133" s="74"/>
      <c r="QWU133" s="74"/>
      <c r="QWX133" s="74"/>
      <c r="QXA133" s="74"/>
      <c r="QXD133" s="74"/>
      <c r="QXG133" s="74"/>
      <c r="QXJ133" s="74"/>
      <c r="QXM133" s="74"/>
      <c r="QXP133" s="74"/>
      <c r="QXS133" s="74"/>
      <c r="QXV133" s="74"/>
      <c r="QXY133" s="74"/>
      <c r="QYB133" s="74"/>
      <c r="QYE133" s="74"/>
      <c r="QYH133" s="74"/>
      <c r="QYK133" s="74"/>
      <c r="QYN133" s="74"/>
      <c r="QYQ133" s="74"/>
      <c r="QYT133" s="74"/>
      <c r="QYW133" s="74"/>
      <c r="QYZ133" s="74"/>
      <c r="QZC133" s="74"/>
      <c r="QZF133" s="74"/>
      <c r="QZI133" s="74"/>
      <c r="QZL133" s="74"/>
      <c r="QZO133" s="74"/>
      <c r="QZR133" s="74"/>
      <c r="QZU133" s="74"/>
      <c r="QZX133" s="74"/>
      <c r="RAA133" s="74"/>
      <c r="RAD133" s="74"/>
      <c r="RAG133" s="74"/>
      <c r="RAJ133" s="74"/>
      <c r="RAM133" s="74"/>
      <c r="RAP133" s="74"/>
      <c r="RAS133" s="74"/>
      <c r="RAV133" s="74"/>
      <c r="RAY133" s="74"/>
      <c r="RBB133" s="74"/>
      <c r="RBE133" s="74"/>
      <c r="RBH133" s="74"/>
      <c r="RBK133" s="74"/>
      <c r="RBN133" s="74"/>
      <c r="RBQ133" s="74"/>
      <c r="RBT133" s="74"/>
      <c r="RBW133" s="74"/>
      <c r="RBZ133" s="74"/>
      <c r="RCC133" s="74"/>
      <c r="RCF133" s="74"/>
      <c r="RCI133" s="74"/>
      <c r="RCL133" s="74"/>
      <c r="RCO133" s="74"/>
      <c r="RCR133" s="74"/>
      <c r="RCU133" s="74"/>
      <c r="RCX133" s="74"/>
      <c r="RDA133" s="74"/>
      <c r="RDD133" s="74"/>
      <c r="RDG133" s="74"/>
      <c r="RDJ133" s="74"/>
      <c r="RDM133" s="74"/>
      <c r="RDP133" s="74"/>
      <c r="RDS133" s="74"/>
      <c r="RDV133" s="74"/>
      <c r="RDY133" s="74"/>
      <c r="REB133" s="74"/>
      <c r="REE133" s="74"/>
      <c r="REH133" s="74"/>
      <c r="REK133" s="74"/>
      <c r="REN133" s="74"/>
      <c r="REQ133" s="74"/>
      <c r="RET133" s="74"/>
      <c r="REW133" s="74"/>
      <c r="REZ133" s="74"/>
      <c r="RFC133" s="74"/>
      <c r="RFF133" s="74"/>
      <c r="RFI133" s="74"/>
      <c r="RFL133" s="74"/>
      <c r="RFO133" s="74"/>
      <c r="RFR133" s="74"/>
      <c r="RFU133" s="74"/>
      <c r="RFX133" s="74"/>
      <c r="RGA133" s="74"/>
      <c r="RGD133" s="74"/>
      <c r="RGG133" s="74"/>
      <c r="RGJ133" s="74"/>
      <c r="RGM133" s="74"/>
      <c r="RGP133" s="74"/>
      <c r="RGS133" s="74"/>
      <c r="RGV133" s="74"/>
      <c r="RGY133" s="74"/>
      <c r="RHB133" s="74"/>
      <c r="RHE133" s="74"/>
      <c r="RHH133" s="74"/>
      <c r="RHK133" s="74"/>
      <c r="RHN133" s="74"/>
      <c r="RHQ133" s="74"/>
      <c r="RHT133" s="74"/>
      <c r="RHW133" s="74"/>
      <c r="RHZ133" s="74"/>
      <c r="RIC133" s="74"/>
      <c r="RIF133" s="74"/>
      <c r="RII133" s="74"/>
      <c r="RIL133" s="74"/>
      <c r="RIO133" s="74"/>
      <c r="RIR133" s="74"/>
      <c r="RIU133" s="74"/>
      <c r="RIX133" s="74"/>
      <c r="RJA133" s="74"/>
      <c r="RJD133" s="74"/>
      <c r="RJG133" s="74"/>
      <c r="RJJ133" s="74"/>
      <c r="RJM133" s="74"/>
      <c r="RJP133" s="74"/>
      <c r="RJS133" s="74"/>
      <c r="RJV133" s="74"/>
      <c r="RJY133" s="74"/>
      <c r="RKB133" s="74"/>
      <c r="RKE133" s="74"/>
      <c r="RKH133" s="74"/>
      <c r="RKK133" s="74"/>
      <c r="RKN133" s="74"/>
      <c r="RKQ133" s="74"/>
      <c r="RKT133" s="74"/>
      <c r="RKW133" s="74"/>
      <c r="RKZ133" s="74"/>
      <c r="RLC133" s="74"/>
      <c r="RLF133" s="74"/>
      <c r="RLI133" s="74"/>
      <c r="RLL133" s="74"/>
      <c r="RLO133" s="74"/>
      <c r="RLR133" s="74"/>
      <c r="RLU133" s="74"/>
      <c r="RLX133" s="74"/>
      <c r="RMA133" s="74"/>
      <c r="RMD133" s="74"/>
      <c r="RMG133" s="74"/>
      <c r="RMJ133" s="74"/>
      <c r="RMM133" s="74"/>
      <c r="RMP133" s="74"/>
      <c r="RMS133" s="74"/>
      <c r="RMV133" s="74"/>
      <c r="RMY133" s="74"/>
      <c r="RNB133" s="74"/>
      <c r="RNE133" s="74"/>
      <c r="RNH133" s="74"/>
      <c r="RNK133" s="74"/>
      <c r="RNN133" s="74"/>
      <c r="RNQ133" s="74"/>
      <c r="RNT133" s="74"/>
      <c r="RNW133" s="74"/>
      <c r="RNZ133" s="74"/>
      <c r="ROC133" s="74"/>
      <c r="ROF133" s="74"/>
      <c r="ROI133" s="74"/>
      <c r="ROL133" s="74"/>
      <c r="ROO133" s="74"/>
      <c r="ROR133" s="74"/>
      <c r="ROU133" s="74"/>
      <c r="ROX133" s="74"/>
      <c r="RPA133" s="74"/>
      <c r="RPD133" s="74"/>
      <c r="RPG133" s="74"/>
      <c r="RPJ133" s="74"/>
      <c r="RPM133" s="74"/>
      <c r="RPP133" s="74"/>
      <c r="RPS133" s="74"/>
      <c r="RPV133" s="74"/>
      <c r="RPY133" s="74"/>
      <c r="RQB133" s="74"/>
      <c r="RQE133" s="74"/>
      <c r="RQH133" s="74"/>
      <c r="RQK133" s="74"/>
      <c r="RQN133" s="74"/>
      <c r="RQQ133" s="74"/>
      <c r="RQT133" s="74"/>
      <c r="RQW133" s="74"/>
      <c r="RQZ133" s="74"/>
      <c r="RRC133" s="74"/>
      <c r="RRF133" s="74"/>
      <c r="RRI133" s="74"/>
      <c r="RRL133" s="74"/>
      <c r="RRO133" s="74"/>
      <c r="RRR133" s="74"/>
      <c r="RRU133" s="74"/>
      <c r="RRX133" s="74"/>
      <c r="RSA133" s="74"/>
      <c r="RSD133" s="74"/>
      <c r="RSG133" s="74"/>
      <c r="RSJ133" s="74"/>
      <c r="RSM133" s="74"/>
      <c r="RSP133" s="74"/>
      <c r="RSS133" s="74"/>
      <c r="RSV133" s="74"/>
      <c r="RSY133" s="74"/>
      <c r="RTB133" s="74"/>
      <c r="RTE133" s="74"/>
      <c r="RTH133" s="74"/>
      <c r="RTK133" s="74"/>
      <c r="RTN133" s="74"/>
      <c r="RTQ133" s="74"/>
      <c r="RTT133" s="74"/>
      <c r="RTW133" s="74"/>
      <c r="RTZ133" s="74"/>
      <c r="RUC133" s="74"/>
      <c r="RUF133" s="74"/>
      <c r="RUI133" s="74"/>
      <c r="RUL133" s="74"/>
      <c r="RUO133" s="74"/>
      <c r="RUR133" s="74"/>
      <c r="RUU133" s="74"/>
      <c r="RUX133" s="74"/>
      <c r="RVA133" s="74"/>
      <c r="RVD133" s="74"/>
      <c r="RVG133" s="74"/>
      <c r="RVJ133" s="74"/>
      <c r="RVM133" s="74"/>
      <c r="RVP133" s="74"/>
      <c r="RVS133" s="74"/>
      <c r="RVV133" s="74"/>
      <c r="RVY133" s="74"/>
      <c r="RWB133" s="74"/>
      <c r="RWE133" s="74"/>
      <c r="RWH133" s="74"/>
      <c r="RWK133" s="74"/>
      <c r="RWN133" s="74"/>
      <c r="RWQ133" s="74"/>
      <c r="RWT133" s="74"/>
      <c r="RWW133" s="74"/>
      <c r="RWZ133" s="74"/>
      <c r="RXC133" s="74"/>
      <c r="RXF133" s="74"/>
      <c r="RXI133" s="74"/>
      <c r="RXL133" s="74"/>
      <c r="RXO133" s="74"/>
      <c r="RXR133" s="74"/>
      <c r="RXU133" s="74"/>
      <c r="RXX133" s="74"/>
      <c r="RYA133" s="74"/>
      <c r="RYD133" s="74"/>
      <c r="RYG133" s="74"/>
      <c r="RYJ133" s="74"/>
      <c r="RYM133" s="74"/>
      <c r="RYP133" s="74"/>
      <c r="RYS133" s="74"/>
      <c r="RYV133" s="74"/>
      <c r="RYY133" s="74"/>
      <c r="RZB133" s="74"/>
      <c r="RZE133" s="74"/>
      <c r="RZH133" s="74"/>
      <c r="RZK133" s="74"/>
      <c r="RZN133" s="74"/>
      <c r="RZQ133" s="74"/>
      <c r="RZT133" s="74"/>
      <c r="RZW133" s="74"/>
      <c r="RZZ133" s="74"/>
      <c r="SAC133" s="74"/>
      <c r="SAF133" s="74"/>
      <c r="SAI133" s="74"/>
      <c r="SAL133" s="74"/>
      <c r="SAO133" s="74"/>
      <c r="SAR133" s="74"/>
      <c r="SAU133" s="74"/>
      <c r="SAX133" s="74"/>
      <c r="SBA133" s="74"/>
      <c r="SBD133" s="74"/>
      <c r="SBG133" s="74"/>
      <c r="SBJ133" s="74"/>
      <c r="SBM133" s="74"/>
      <c r="SBP133" s="74"/>
      <c r="SBS133" s="74"/>
      <c r="SBV133" s="74"/>
      <c r="SBY133" s="74"/>
      <c r="SCB133" s="74"/>
      <c r="SCE133" s="74"/>
      <c r="SCH133" s="74"/>
      <c r="SCK133" s="74"/>
      <c r="SCN133" s="74"/>
      <c r="SCQ133" s="74"/>
      <c r="SCT133" s="74"/>
      <c r="SCW133" s="74"/>
      <c r="SCZ133" s="74"/>
      <c r="SDC133" s="74"/>
      <c r="SDF133" s="74"/>
      <c r="SDI133" s="74"/>
      <c r="SDL133" s="74"/>
      <c r="SDO133" s="74"/>
      <c r="SDR133" s="74"/>
      <c r="SDU133" s="74"/>
      <c r="SDX133" s="74"/>
      <c r="SEA133" s="74"/>
      <c r="SED133" s="74"/>
      <c r="SEG133" s="74"/>
      <c r="SEJ133" s="74"/>
      <c r="SEM133" s="74"/>
      <c r="SEP133" s="74"/>
      <c r="SES133" s="74"/>
      <c r="SEV133" s="74"/>
      <c r="SEY133" s="74"/>
      <c r="SFB133" s="74"/>
      <c r="SFE133" s="74"/>
      <c r="SFH133" s="74"/>
      <c r="SFK133" s="74"/>
      <c r="SFN133" s="74"/>
      <c r="SFQ133" s="74"/>
      <c r="SFT133" s="74"/>
      <c r="SFW133" s="74"/>
      <c r="SFZ133" s="74"/>
      <c r="SGC133" s="74"/>
      <c r="SGF133" s="74"/>
      <c r="SGI133" s="74"/>
      <c r="SGL133" s="74"/>
      <c r="SGO133" s="74"/>
      <c r="SGR133" s="74"/>
      <c r="SGU133" s="74"/>
      <c r="SGX133" s="74"/>
      <c r="SHA133" s="74"/>
      <c r="SHD133" s="74"/>
      <c r="SHG133" s="74"/>
      <c r="SHJ133" s="74"/>
      <c r="SHM133" s="74"/>
      <c r="SHP133" s="74"/>
      <c r="SHS133" s="74"/>
      <c r="SHV133" s="74"/>
      <c r="SHY133" s="74"/>
      <c r="SIB133" s="74"/>
      <c r="SIE133" s="74"/>
      <c r="SIH133" s="74"/>
      <c r="SIK133" s="74"/>
      <c r="SIN133" s="74"/>
      <c r="SIQ133" s="74"/>
      <c r="SIT133" s="74"/>
      <c r="SIW133" s="74"/>
      <c r="SIZ133" s="74"/>
      <c r="SJC133" s="74"/>
      <c r="SJF133" s="74"/>
      <c r="SJI133" s="74"/>
      <c r="SJL133" s="74"/>
      <c r="SJO133" s="74"/>
      <c r="SJR133" s="74"/>
      <c r="SJU133" s="74"/>
      <c r="SJX133" s="74"/>
      <c r="SKA133" s="74"/>
      <c r="SKD133" s="74"/>
      <c r="SKG133" s="74"/>
      <c r="SKJ133" s="74"/>
      <c r="SKM133" s="74"/>
      <c r="SKP133" s="74"/>
      <c r="SKS133" s="74"/>
      <c r="SKV133" s="74"/>
      <c r="SKY133" s="74"/>
      <c r="SLB133" s="74"/>
      <c r="SLE133" s="74"/>
      <c r="SLH133" s="74"/>
      <c r="SLK133" s="74"/>
      <c r="SLN133" s="74"/>
      <c r="SLQ133" s="74"/>
      <c r="SLT133" s="74"/>
      <c r="SLW133" s="74"/>
      <c r="SLZ133" s="74"/>
      <c r="SMC133" s="74"/>
      <c r="SMF133" s="74"/>
      <c r="SMI133" s="74"/>
      <c r="SML133" s="74"/>
      <c r="SMO133" s="74"/>
      <c r="SMR133" s="74"/>
      <c r="SMU133" s="74"/>
      <c r="SMX133" s="74"/>
      <c r="SNA133" s="74"/>
      <c r="SND133" s="74"/>
      <c r="SNG133" s="74"/>
      <c r="SNJ133" s="74"/>
      <c r="SNM133" s="74"/>
      <c r="SNP133" s="74"/>
      <c r="SNS133" s="74"/>
      <c r="SNV133" s="74"/>
      <c r="SNY133" s="74"/>
      <c r="SOB133" s="74"/>
      <c r="SOE133" s="74"/>
      <c r="SOH133" s="74"/>
      <c r="SOK133" s="74"/>
      <c r="SON133" s="74"/>
      <c r="SOQ133" s="74"/>
      <c r="SOT133" s="74"/>
      <c r="SOW133" s="74"/>
      <c r="SOZ133" s="74"/>
      <c r="SPC133" s="74"/>
      <c r="SPF133" s="74"/>
      <c r="SPI133" s="74"/>
      <c r="SPL133" s="74"/>
      <c r="SPO133" s="74"/>
      <c r="SPR133" s="74"/>
      <c r="SPU133" s="74"/>
      <c r="SPX133" s="74"/>
      <c r="SQA133" s="74"/>
      <c r="SQD133" s="74"/>
      <c r="SQG133" s="74"/>
      <c r="SQJ133" s="74"/>
      <c r="SQM133" s="74"/>
      <c r="SQP133" s="74"/>
      <c r="SQS133" s="74"/>
      <c r="SQV133" s="74"/>
      <c r="SQY133" s="74"/>
      <c r="SRB133" s="74"/>
      <c r="SRE133" s="74"/>
      <c r="SRH133" s="74"/>
      <c r="SRK133" s="74"/>
      <c r="SRN133" s="74"/>
      <c r="SRQ133" s="74"/>
      <c r="SRT133" s="74"/>
      <c r="SRW133" s="74"/>
      <c r="SRZ133" s="74"/>
      <c r="SSC133" s="74"/>
      <c r="SSF133" s="74"/>
      <c r="SSI133" s="74"/>
      <c r="SSL133" s="74"/>
      <c r="SSO133" s="74"/>
      <c r="SSR133" s="74"/>
      <c r="SSU133" s="74"/>
      <c r="SSX133" s="74"/>
      <c r="STA133" s="74"/>
      <c r="STD133" s="74"/>
      <c r="STG133" s="74"/>
      <c r="STJ133" s="74"/>
      <c r="STM133" s="74"/>
      <c r="STP133" s="74"/>
      <c r="STS133" s="74"/>
      <c r="STV133" s="74"/>
      <c r="STY133" s="74"/>
      <c r="SUB133" s="74"/>
      <c r="SUE133" s="74"/>
      <c r="SUH133" s="74"/>
      <c r="SUK133" s="74"/>
      <c r="SUN133" s="74"/>
      <c r="SUQ133" s="74"/>
      <c r="SUT133" s="74"/>
      <c r="SUW133" s="74"/>
      <c r="SUZ133" s="74"/>
      <c r="SVC133" s="74"/>
      <c r="SVF133" s="74"/>
      <c r="SVI133" s="74"/>
      <c r="SVL133" s="74"/>
      <c r="SVO133" s="74"/>
      <c r="SVR133" s="74"/>
      <c r="SVU133" s="74"/>
      <c r="SVX133" s="74"/>
      <c r="SWA133" s="74"/>
      <c r="SWD133" s="74"/>
      <c r="SWG133" s="74"/>
      <c r="SWJ133" s="74"/>
      <c r="SWM133" s="74"/>
      <c r="SWP133" s="74"/>
      <c r="SWS133" s="74"/>
      <c r="SWV133" s="74"/>
      <c r="SWY133" s="74"/>
      <c r="SXB133" s="74"/>
      <c r="SXE133" s="74"/>
      <c r="SXH133" s="74"/>
      <c r="SXK133" s="74"/>
      <c r="SXN133" s="74"/>
      <c r="SXQ133" s="74"/>
      <c r="SXT133" s="74"/>
      <c r="SXW133" s="74"/>
      <c r="SXZ133" s="74"/>
      <c r="SYC133" s="74"/>
      <c r="SYF133" s="74"/>
      <c r="SYI133" s="74"/>
      <c r="SYL133" s="74"/>
      <c r="SYO133" s="74"/>
      <c r="SYR133" s="74"/>
      <c r="SYU133" s="74"/>
      <c r="SYX133" s="74"/>
      <c r="SZA133" s="74"/>
      <c r="SZD133" s="74"/>
      <c r="SZG133" s="74"/>
      <c r="SZJ133" s="74"/>
      <c r="SZM133" s="74"/>
      <c r="SZP133" s="74"/>
      <c r="SZS133" s="74"/>
      <c r="SZV133" s="74"/>
      <c r="SZY133" s="74"/>
      <c r="TAB133" s="74"/>
      <c r="TAE133" s="74"/>
      <c r="TAH133" s="74"/>
      <c r="TAK133" s="74"/>
      <c r="TAN133" s="74"/>
      <c r="TAQ133" s="74"/>
      <c r="TAT133" s="74"/>
      <c r="TAW133" s="74"/>
      <c r="TAZ133" s="74"/>
      <c r="TBC133" s="74"/>
      <c r="TBF133" s="74"/>
      <c r="TBI133" s="74"/>
      <c r="TBL133" s="74"/>
      <c r="TBO133" s="74"/>
      <c r="TBR133" s="74"/>
      <c r="TBU133" s="74"/>
      <c r="TBX133" s="74"/>
      <c r="TCA133" s="74"/>
      <c r="TCD133" s="74"/>
      <c r="TCG133" s="74"/>
      <c r="TCJ133" s="74"/>
      <c r="TCM133" s="74"/>
      <c r="TCP133" s="74"/>
      <c r="TCS133" s="74"/>
      <c r="TCV133" s="74"/>
      <c r="TCY133" s="74"/>
      <c r="TDB133" s="74"/>
      <c r="TDE133" s="74"/>
      <c r="TDH133" s="74"/>
      <c r="TDK133" s="74"/>
      <c r="TDN133" s="74"/>
      <c r="TDQ133" s="74"/>
      <c r="TDT133" s="74"/>
      <c r="TDW133" s="74"/>
      <c r="TDZ133" s="74"/>
      <c r="TEC133" s="74"/>
      <c r="TEF133" s="74"/>
      <c r="TEI133" s="74"/>
      <c r="TEL133" s="74"/>
      <c r="TEO133" s="74"/>
      <c r="TER133" s="74"/>
      <c r="TEU133" s="74"/>
      <c r="TEX133" s="74"/>
      <c r="TFA133" s="74"/>
      <c r="TFD133" s="74"/>
      <c r="TFG133" s="74"/>
      <c r="TFJ133" s="74"/>
      <c r="TFM133" s="74"/>
      <c r="TFP133" s="74"/>
      <c r="TFS133" s="74"/>
      <c r="TFV133" s="74"/>
      <c r="TFY133" s="74"/>
      <c r="TGB133" s="74"/>
      <c r="TGE133" s="74"/>
      <c r="TGH133" s="74"/>
      <c r="TGK133" s="74"/>
      <c r="TGN133" s="74"/>
      <c r="TGQ133" s="74"/>
      <c r="TGT133" s="74"/>
      <c r="TGW133" s="74"/>
      <c r="TGZ133" s="74"/>
      <c r="THC133" s="74"/>
      <c r="THF133" s="74"/>
      <c r="THI133" s="74"/>
      <c r="THL133" s="74"/>
      <c r="THO133" s="74"/>
      <c r="THR133" s="74"/>
      <c r="THU133" s="74"/>
      <c r="THX133" s="74"/>
      <c r="TIA133" s="74"/>
      <c r="TID133" s="74"/>
      <c r="TIG133" s="74"/>
      <c r="TIJ133" s="74"/>
      <c r="TIM133" s="74"/>
      <c r="TIP133" s="74"/>
      <c r="TIS133" s="74"/>
      <c r="TIV133" s="74"/>
      <c r="TIY133" s="74"/>
      <c r="TJB133" s="74"/>
      <c r="TJE133" s="74"/>
      <c r="TJH133" s="74"/>
      <c r="TJK133" s="74"/>
      <c r="TJN133" s="74"/>
      <c r="TJQ133" s="74"/>
      <c r="TJT133" s="74"/>
      <c r="TJW133" s="74"/>
      <c r="TJZ133" s="74"/>
      <c r="TKC133" s="74"/>
      <c r="TKF133" s="74"/>
      <c r="TKI133" s="74"/>
      <c r="TKL133" s="74"/>
      <c r="TKO133" s="74"/>
      <c r="TKR133" s="74"/>
      <c r="TKU133" s="74"/>
      <c r="TKX133" s="74"/>
      <c r="TLA133" s="74"/>
      <c r="TLD133" s="74"/>
      <c r="TLG133" s="74"/>
      <c r="TLJ133" s="74"/>
      <c r="TLM133" s="74"/>
      <c r="TLP133" s="74"/>
      <c r="TLS133" s="74"/>
      <c r="TLV133" s="74"/>
      <c r="TLY133" s="74"/>
      <c r="TMB133" s="74"/>
      <c r="TME133" s="74"/>
      <c r="TMH133" s="74"/>
      <c r="TMK133" s="74"/>
      <c r="TMN133" s="74"/>
      <c r="TMQ133" s="74"/>
      <c r="TMT133" s="74"/>
      <c r="TMW133" s="74"/>
      <c r="TMZ133" s="74"/>
      <c r="TNC133" s="74"/>
      <c r="TNF133" s="74"/>
      <c r="TNI133" s="74"/>
      <c r="TNL133" s="74"/>
      <c r="TNO133" s="74"/>
      <c r="TNR133" s="74"/>
      <c r="TNU133" s="74"/>
      <c r="TNX133" s="74"/>
      <c r="TOA133" s="74"/>
      <c r="TOD133" s="74"/>
      <c r="TOG133" s="74"/>
      <c r="TOJ133" s="74"/>
      <c r="TOM133" s="74"/>
      <c r="TOP133" s="74"/>
      <c r="TOS133" s="74"/>
      <c r="TOV133" s="74"/>
      <c r="TOY133" s="74"/>
      <c r="TPB133" s="74"/>
      <c r="TPE133" s="74"/>
      <c r="TPH133" s="74"/>
      <c r="TPK133" s="74"/>
      <c r="TPN133" s="74"/>
      <c r="TPQ133" s="74"/>
      <c r="TPT133" s="74"/>
      <c r="TPW133" s="74"/>
      <c r="TPZ133" s="74"/>
      <c r="TQC133" s="74"/>
      <c r="TQF133" s="74"/>
      <c r="TQI133" s="74"/>
      <c r="TQL133" s="74"/>
      <c r="TQO133" s="74"/>
      <c r="TQR133" s="74"/>
      <c r="TQU133" s="74"/>
      <c r="TQX133" s="74"/>
      <c r="TRA133" s="74"/>
      <c r="TRD133" s="74"/>
      <c r="TRG133" s="74"/>
      <c r="TRJ133" s="74"/>
      <c r="TRM133" s="74"/>
      <c r="TRP133" s="74"/>
      <c r="TRS133" s="74"/>
      <c r="TRV133" s="74"/>
      <c r="TRY133" s="74"/>
      <c r="TSB133" s="74"/>
      <c r="TSE133" s="74"/>
      <c r="TSH133" s="74"/>
      <c r="TSK133" s="74"/>
      <c r="TSN133" s="74"/>
      <c r="TSQ133" s="74"/>
      <c r="TST133" s="74"/>
      <c r="TSW133" s="74"/>
      <c r="TSZ133" s="74"/>
      <c r="TTC133" s="74"/>
      <c r="TTF133" s="74"/>
      <c r="TTI133" s="74"/>
      <c r="TTL133" s="74"/>
      <c r="TTO133" s="74"/>
      <c r="TTR133" s="74"/>
      <c r="TTU133" s="74"/>
      <c r="TTX133" s="74"/>
      <c r="TUA133" s="74"/>
      <c r="TUD133" s="74"/>
      <c r="TUG133" s="74"/>
      <c r="TUJ133" s="74"/>
      <c r="TUM133" s="74"/>
      <c r="TUP133" s="74"/>
      <c r="TUS133" s="74"/>
      <c r="TUV133" s="74"/>
      <c r="TUY133" s="74"/>
      <c r="TVB133" s="74"/>
      <c r="TVE133" s="74"/>
      <c r="TVH133" s="74"/>
      <c r="TVK133" s="74"/>
      <c r="TVN133" s="74"/>
      <c r="TVQ133" s="74"/>
      <c r="TVT133" s="74"/>
      <c r="TVW133" s="74"/>
      <c r="TVZ133" s="74"/>
      <c r="TWC133" s="74"/>
      <c r="TWF133" s="74"/>
      <c r="TWI133" s="74"/>
      <c r="TWL133" s="74"/>
      <c r="TWO133" s="74"/>
      <c r="TWR133" s="74"/>
      <c r="TWU133" s="74"/>
      <c r="TWX133" s="74"/>
      <c r="TXA133" s="74"/>
      <c r="TXD133" s="74"/>
      <c r="TXG133" s="74"/>
      <c r="TXJ133" s="74"/>
      <c r="TXM133" s="74"/>
      <c r="TXP133" s="74"/>
      <c r="TXS133" s="74"/>
      <c r="TXV133" s="74"/>
      <c r="TXY133" s="74"/>
      <c r="TYB133" s="74"/>
      <c r="TYE133" s="74"/>
      <c r="TYH133" s="74"/>
      <c r="TYK133" s="74"/>
      <c r="TYN133" s="74"/>
      <c r="TYQ133" s="74"/>
      <c r="TYT133" s="74"/>
      <c r="TYW133" s="74"/>
      <c r="TYZ133" s="74"/>
      <c r="TZC133" s="74"/>
      <c r="TZF133" s="74"/>
      <c r="TZI133" s="74"/>
      <c r="TZL133" s="74"/>
      <c r="TZO133" s="74"/>
      <c r="TZR133" s="74"/>
      <c r="TZU133" s="74"/>
      <c r="TZX133" s="74"/>
      <c r="UAA133" s="74"/>
      <c r="UAD133" s="74"/>
      <c r="UAG133" s="74"/>
      <c r="UAJ133" s="74"/>
      <c r="UAM133" s="74"/>
      <c r="UAP133" s="74"/>
      <c r="UAS133" s="74"/>
      <c r="UAV133" s="74"/>
      <c r="UAY133" s="74"/>
      <c r="UBB133" s="74"/>
      <c r="UBE133" s="74"/>
      <c r="UBH133" s="74"/>
      <c r="UBK133" s="74"/>
      <c r="UBN133" s="74"/>
      <c r="UBQ133" s="74"/>
      <c r="UBT133" s="74"/>
      <c r="UBW133" s="74"/>
      <c r="UBZ133" s="74"/>
      <c r="UCC133" s="74"/>
      <c r="UCF133" s="74"/>
      <c r="UCI133" s="74"/>
      <c r="UCL133" s="74"/>
      <c r="UCO133" s="74"/>
      <c r="UCR133" s="74"/>
      <c r="UCU133" s="74"/>
      <c r="UCX133" s="74"/>
      <c r="UDA133" s="74"/>
      <c r="UDD133" s="74"/>
      <c r="UDG133" s="74"/>
      <c r="UDJ133" s="74"/>
      <c r="UDM133" s="74"/>
      <c r="UDP133" s="74"/>
      <c r="UDS133" s="74"/>
      <c r="UDV133" s="74"/>
      <c r="UDY133" s="74"/>
      <c r="UEB133" s="74"/>
      <c r="UEE133" s="74"/>
      <c r="UEH133" s="74"/>
      <c r="UEK133" s="74"/>
      <c r="UEN133" s="74"/>
      <c r="UEQ133" s="74"/>
      <c r="UET133" s="74"/>
      <c r="UEW133" s="74"/>
      <c r="UEZ133" s="74"/>
      <c r="UFC133" s="74"/>
      <c r="UFF133" s="74"/>
      <c r="UFI133" s="74"/>
      <c r="UFL133" s="74"/>
      <c r="UFO133" s="74"/>
      <c r="UFR133" s="74"/>
      <c r="UFU133" s="74"/>
      <c r="UFX133" s="74"/>
      <c r="UGA133" s="74"/>
      <c r="UGD133" s="74"/>
      <c r="UGG133" s="74"/>
      <c r="UGJ133" s="74"/>
      <c r="UGM133" s="74"/>
      <c r="UGP133" s="74"/>
      <c r="UGS133" s="74"/>
      <c r="UGV133" s="74"/>
      <c r="UGY133" s="74"/>
      <c r="UHB133" s="74"/>
      <c r="UHE133" s="74"/>
      <c r="UHH133" s="74"/>
      <c r="UHK133" s="74"/>
      <c r="UHN133" s="74"/>
      <c r="UHQ133" s="74"/>
      <c r="UHT133" s="74"/>
      <c r="UHW133" s="74"/>
      <c r="UHZ133" s="74"/>
      <c r="UIC133" s="74"/>
      <c r="UIF133" s="74"/>
      <c r="UII133" s="74"/>
      <c r="UIL133" s="74"/>
      <c r="UIO133" s="74"/>
      <c r="UIR133" s="74"/>
      <c r="UIU133" s="74"/>
      <c r="UIX133" s="74"/>
      <c r="UJA133" s="74"/>
      <c r="UJD133" s="74"/>
      <c r="UJG133" s="74"/>
      <c r="UJJ133" s="74"/>
      <c r="UJM133" s="74"/>
      <c r="UJP133" s="74"/>
      <c r="UJS133" s="74"/>
      <c r="UJV133" s="74"/>
      <c r="UJY133" s="74"/>
      <c r="UKB133" s="74"/>
      <c r="UKE133" s="74"/>
      <c r="UKH133" s="74"/>
      <c r="UKK133" s="74"/>
      <c r="UKN133" s="74"/>
      <c r="UKQ133" s="74"/>
      <c r="UKT133" s="74"/>
      <c r="UKW133" s="74"/>
      <c r="UKZ133" s="74"/>
      <c r="ULC133" s="74"/>
      <c r="ULF133" s="74"/>
      <c r="ULI133" s="74"/>
      <c r="ULL133" s="74"/>
      <c r="ULO133" s="74"/>
      <c r="ULR133" s="74"/>
      <c r="ULU133" s="74"/>
      <c r="ULX133" s="74"/>
      <c r="UMA133" s="74"/>
      <c r="UMD133" s="74"/>
      <c r="UMG133" s="74"/>
      <c r="UMJ133" s="74"/>
      <c r="UMM133" s="74"/>
      <c r="UMP133" s="74"/>
      <c r="UMS133" s="74"/>
      <c r="UMV133" s="74"/>
      <c r="UMY133" s="74"/>
      <c r="UNB133" s="74"/>
      <c r="UNE133" s="74"/>
      <c r="UNH133" s="74"/>
      <c r="UNK133" s="74"/>
      <c r="UNN133" s="74"/>
      <c r="UNQ133" s="74"/>
      <c r="UNT133" s="74"/>
      <c r="UNW133" s="74"/>
      <c r="UNZ133" s="74"/>
      <c r="UOC133" s="74"/>
      <c r="UOF133" s="74"/>
      <c r="UOI133" s="74"/>
      <c r="UOL133" s="74"/>
      <c r="UOO133" s="74"/>
      <c r="UOR133" s="74"/>
      <c r="UOU133" s="74"/>
      <c r="UOX133" s="74"/>
      <c r="UPA133" s="74"/>
      <c r="UPD133" s="74"/>
      <c r="UPG133" s="74"/>
      <c r="UPJ133" s="74"/>
      <c r="UPM133" s="74"/>
      <c r="UPP133" s="74"/>
      <c r="UPS133" s="74"/>
      <c r="UPV133" s="74"/>
      <c r="UPY133" s="74"/>
      <c r="UQB133" s="74"/>
      <c r="UQE133" s="74"/>
      <c r="UQH133" s="74"/>
      <c r="UQK133" s="74"/>
      <c r="UQN133" s="74"/>
      <c r="UQQ133" s="74"/>
      <c r="UQT133" s="74"/>
      <c r="UQW133" s="74"/>
      <c r="UQZ133" s="74"/>
      <c r="URC133" s="74"/>
      <c r="URF133" s="74"/>
      <c r="URI133" s="74"/>
      <c r="URL133" s="74"/>
      <c r="URO133" s="74"/>
      <c r="URR133" s="74"/>
      <c r="URU133" s="74"/>
      <c r="URX133" s="74"/>
      <c r="USA133" s="74"/>
      <c r="USD133" s="74"/>
      <c r="USG133" s="74"/>
      <c r="USJ133" s="74"/>
      <c r="USM133" s="74"/>
      <c r="USP133" s="74"/>
      <c r="USS133" s="74"/>
      <c r="USV133" s="74"/>
      <c r="USY133" s="74"/>
      <c r="UTB133" s="74"/>
      <c r="UTE133" s="74"/>
      <c r="UTH133" s="74"/>
      <c r="UTK133" s="74"/>
      <c r="UTN133" s="74"/>
      <c r="UTQ133" s="74"/>
      <c r="UTT133" s="74"/>
      <c r="UTW133" s="74"/>
      <c r="UTZ133" s="74"/>
      <c r="UUC133" s="74"/>
      <c r="UUF133" s="74"/>
      <c r="UUI133" s="74"/>
      <c r="UUL133" s="74"/>
      <c r="UUO133" s="74"/>
      <c r="UUR133" s="74"/>
      <c r="UUU133" s="74"/>
      <c r="UUX133" s="74"/>
      <c r="UVA133" s="74"/>
      <c r="UVD133" s="74"/>
      <c r="UVG133" s="74"/>
      <c r="UVJ133" s="74"/>
      <c r="UVM133" s="74"/>
      <c r="UVP133" s="74"/>
      <c r="UVS133" s="74"/>
      <c r="UVV133" s="74"/>
      <c r="UVY133" s="74"/>
      <c r="UWB133" s="74"/>
      <c r="UWE133" s="74"/>
      <c r="UWH133" s="74"/>
      <c r="UWK133" s="74"/>
      <c r="UWN133" s="74"/>
      <c r="UWQ133" s="74"/>
      <c r="UWT133" s="74"/>
      <c r="UWW133" s="74"/>
      <c r="UWZ133" s="74"/>
      <c r="UXC133" s="74"/>
      <c r="UXF133" s="74"/>
      <c r="UXI133" s="74"/>
      <c r="UXL133" s="74"/>
      <c r="UXO133" s="74"/>
      <c r="UXR133" s="74"/>
      <c r="UXU133" s="74"/>
      <c r="UXX133" s="74"/>
      <c r="UYA133" s="74"/>
      <c r="UYD133" s="74"/>
      <c r="UYG133" s="74"/>
      <c r="UYJ133" s="74"/>
      <c r="UYM133" s="74"/>
      <c r="UYP133" s="74"/>
      <c r="UYS133" s="74"/>
      <c r="UYV133" s="74"/>
      <c r="UYY133" s="74"/>
      <c r="UZB133" s="74"/>
      <c r="UZE133" s="74"/>
      <c r="UZH133" s="74"/>
      <c r="UZK133" s="74"/>
      <c r="UZN133" s="74"/>
      <c r="UZQ133" s="74"/>
      <c r="UZT133" s="74"/>
      <c r="UZW133" s="74"/>
      <c r="UZZ133" s="74"/>
      <c r="VAC133" s="74"/>
      <c r="VAF133" s="74"/>
      <c r="VAI133" s="74"/>
      <c r="VAL133" s="74"/>
      <c r="VAO133" s="74"/>
      <c r="VAR133" s="74"/>
      <c r="VAU133" s="74"/>
      <c r="VAX133" s="74"/>
      <c r="VBA133" s="74"/>
      <c r="VBD133" s="74"/>
      <c r="VBG133" s="74"/>
      <c r="VBJ133" s="74"/>
      <c r="VBM133" s="74"/>
      <c r="VBP133" s="74"/>
      <c r="VBS133" s="74"/>
      <c r="VBV133" s="74"/>
      <c r="VBY133" s="74"/>
      <c r="VCB133" s="74"/>
      <c r="VCE133" s="74"/>
      <c r="VCH133" s="74"/>
      <c r="VCK133" s="74"/>
      <c r="VCN133" s="74"/>
      <c r="VCQ133" s="74"/>
      <c r="VCT133" s="74"/>
      <c r="VCW133" s="74"/>
      <c r="VCZ133" s="74"/>
      <c r="VDC133" s="74"/>
      <c r="VDF133" s="74"/>
      <c r="VDI133" s="74"/>
      <c r="VDL133" s="74"/>
      <c r="VDO133" s="74"/>
      <c r="VDR133" s="74"/>
      <c r="VDU133" s="74"/>
      <c r="VDX133" s="74"/>
      <c r="VEA133" s="74"/>
      <c r="VED133" s="74"/>
      <c r="VEG133" s="74"/>
      <c r="VEJ133" s="74"/>
      <c r="VEM133" s="74"/>
      <c r="VEP133" s="74"/>
      <c r="VES133" s="74"/>
      <c r="VEV133" s="74"/>
      <c r="VEY133" s="74"/>
      <c r="VFB133" s="74"/>
      <c r="VFE133" s="74"/>
      <c r="VFH133" s="74"/>
      <c r="VFK133" s="74"/>
      <c r="VFN133" s="74"/>
      <c r="VFQ133" s="74"/>
      <c r="VFT133" s="74"/>
      <c r="VFW133" s="74"/>
      <c r="VFZ133" s="74"/>
      <c r="VGC133" s="74"/>
      <c r="VGF133" s="74"/>
      <c r="VGI133" s="74"/>
      <c r="VGL133" s="74"/>
      <c r="VGO133" s="74"/>
      <c r="VGR133" s="74"/>
      <c r="VGU133" s="74"/>
      <c r="VGX133" s="74"/>
      <c r="VHA133" s="74"/>
      <c r="VHD133" s="74"/>
      <c r="VHG133" s="74"/>
      <c r="VHJ133" s="74"/>
      <c r="VHM133" s="74"/>
      <c r="VHP133" s="74"/>
      <c r="VHS133" s="74"/>
      <c r="VHV133" s="74"/>
      <c r="VHY133" s="74"/>
      <c r="VIB133" s="74"/>
      <c r="VIE133" s="74"/>
      <c r="VIH133" s="74"/>
      <c r="VIK133" s="74"/>
      <c r="VIN133" s="74"/>
      <c r="VIQ133" s="74"/>
      <c r="VIT133" s="74"/>
      <c r="VIW133" s="74"/>
      <c r="VIZ133" s="74"/>
      <c r="VJC133" s="74"/>
      <c r="VJF133" s="74"/>
      <c r="VJI133" s="74"/>
      <c r="VJL133" s="74"/>
      <c r="VJO133" s="74"/>
      <c r="VJR133" s="74"/>
      <c r="VJU133" s="74"/>
      <c r="VJX133" s="74"/>
      <c r="VKA133" s="74"/>
      <c r="VKD133" s="74"/>
      <c r="VKG133" s="74"/>
      <c r="VKJ133" s="74"/>
      <c r="VKM133" s="74"/>
      <c r="VKP133" s="74"/>
      <c r="VKS133" s="74"/>
      <c r="VKV133" s="74"/>
      <c r="VKY133" s="74"/>
      <c r="VLB133" s="74"/>
      <c r="VLE133" s="74"/>
      <c r="VLH133" s="74"/>
      <c r="VLK133" s="74"/>
      <c r="VLN133" s="74"/>
      <c r="VLQ133" s="74"/>
      <c r="VLT133" s="74"/>
      <c r="VLW133" s="74"/>
      <c r="VLZ133" s="74"/>
      <c r="VMC133" s="74"/>
      <c r="VMF133" s="74"/>
      <c r="VMI133" s="74"/>
      <c r="VML133" s="74"/>
      <c r="VMO133" s="74"/>
      <c r="VMR133" s="74"/>
      <c r="VMU133" s="74"/>
      <c r="VMX133" s="74"/>
      <c r="VNA133" s="74"/>
      <c r="VND133" s="74"/>
      <c r="VNG133" s="74"/>
      <c r="VNJ133" s="74"/>
      <c r="VNM133" s="74"/>
      <c r="VNP133" s="74"/>
      <c r="VNS133" s="74"/>
      <c r="VNV133" s="74"/>
      <c r="VNY133" s="74"/>
      <c r="VOB133" s="74"/>
      <c r="VOE133" s="74"/>
      <c r="VOH133" s="74"/>
      <c r="VOK133" s="74"/>
      <c r="VON133" s="74"/>
      <c r="VOQ133" s="74"/>
      <c r="VOT133" s="74"/>
      <c r="VOW133" s="74"/>
      <c r="VOZ133" s="74"/>
      <c r="VPC133" s="74"/>
      <c r="VPF133" s="74"/>
      <c r="VPI133" s="74"/>
      <c r="VPL133" s="74"/>
      <c r="VPO133" s="74"/>
      <c r="VPR133" s="74"/>
      <c r="VPU133" s="74"/>
      <c r="VPX133" s="74"/>
      <c r="VQA133" s="74"/>
      <c r="VQD133" s="74"/>
      <c r="VQG133" s="74"/>
      <c r="VQJ133" s="74"/>
      <c r="VQM133" s="74"/>
      <c r="VQP133" s="74"/>
      <c r="VQS133" s="74"/>
      <c r="VQV133" s="74"/>
      <c r="VQY133" s="74"/>
      <c r="VRB133" s="74"/>
      <c r="VRE133" s="74"/>
      <c r="VRH133" s="74"/>
      <c r="VRK133" s="74"/>
      <c r="VRN133" s="74"/>
      <c r="VRQ133" s="74"/>
      <c r="VRT133" s="74"/>
      <c r="VRW133" s="74"/>
      <c r="VRZ133" s="74"/>
      <c r="VSC133" s="74"/>
      <c r="VSF133" s="74"/>
      <c r="VSI133" s="74"/>
      <c r="VSL133" s="74"/>
      <c r="VSO133" s="74"/>
      <c r="VSR133" s="74"/>
      <c r="VSU133" s="74"/>
      <c r="VSX133" s="74"/>
      <c r="VTA133" s="74"/>
      <c r="VTD133" s="74"/>
      <c r="VTG133" s="74"/>
      <c r="VTJ133" s="74"/>
      <c r="VTM133" s="74"/>
      <c r="VTP133" s="74"/>
      <c r="VTS133" s="74"/>
      <c r="VTV133" s="74"/>
      <c r="VTY133" s="74"/>
      <c r="VUB133" s="74"/>
      <c r="VUE133" s="74"/>
      <c r="VUH133" s="74"/>
      <c r="VUK133" s="74"/>
      <c r="VUN133" s="74"/>
      <c r="VUQ133" s="74"/>
      <c r="VUT133" s="74"/>
      <c r="VUW133" s="74"/>
      <c r="VUZ133" s="74"/>
      <c r="VVC133" s="74"/>
      <c r="VVF133" s="74"/>
      <c r="VVI133" s="74"/>
      <c r="VVL133" s="74"/>
      <c r="VVO133" s="74"/>
      <c r="VVR133" s="74"/>
      <c r="VVU133" s="74"/>
      <c r="VVX133" s="74"/>
      <c r="VWA133" s="74"/>
      <c r="VWD133" s="74"/>
      <c r="VWG133" s="74"/>
      <c r="VWJ133" s="74"/>
      <c r="VWM133" s="74"/>
      <c r="VWP133" s="74"/>
      <c r="VWS133" s="74"/>
      <c r="VWV133" s="74"/>
      <c r="VWY133" s="74"/>
      <c r="VXB133" s="74"/>
      <c r="VXE133" s="74"/>
      <c r="VXH133" s="74"/>
      <c r="VXK133" s="74"/>
      <c r="VXN133" s="74"/>
      <c r="VXQ133" s="74"/>
      <c r="VXT133" s="74"/>
      <c r="VXW133" s="74"/>
      <c r="VXZ133" s="74"/>
      <c r="VYC133" s="74"/>
      <c r="VYF133" s="74"/>
      <c r="VYI133" s="74"/>
      <c r="VYL133" s="74"/>
      <c r="VYO133" s="74"/>
      <c r="VYR133" s="74"/>
      <c r="VYU133" s="74"/>
      <c r="VYX133" s="74"/>
      <c r="VZA133" s="74"/>
      <c r="VZD133" s="74"/>
      <c r="VZG133" s="74"/>
      <c r="VZJ133" s="74"/>
      <c r="VZM133" s="74"/>
      <c r="VZP133" s="74"/>
      <c r="VZS133" s="74"/>
      <c r="VZV133" s="74"/>
      <c r="VZY133" s="74"/>
      <c r="WAB133" s="74"/>
      <c r="WAE133" s="74"/>
      <c r="WAH133" s="74"/>
      <c r="WAK133" s="74"/>
      <c r="WAN133" s="74"/>
      <c r="WAQ133" s="74"/>
      <c r="WAT133" s="74"/>
      <c r="WAW133" s="74"/>
      <c r="WAZ133" s="74"/>
      <c r="WBC133" s="74"/>
      <c r="WBF133" s="74"/>
      <c r="WBI133" s="74"/>
      <c r="WBL133" s="74"/>
      <c r="WBO133" s="74"/>
      <c r="WBR133" s="74"/>
      <c r="WBU133" s="74"/>
      <c r="WBX133" s="74"/>
      <c r="WCA133" s="74"/>
      <c r="WCD133" s="74"/>
      <c r="WCG133" s="74"/>
      <c r="WCJ133" s="74"/>
      <c r="WCM133" s="74"/>
      <c r="WCP133" s="74"/>
      <c r="WCS133" s="74"/>
      <c r="WCV133" s="74"/>
      <c r="WCY133" s="74"/>
      <c r="WDB133" s="74"/>
      <c r="WDE133" s="74"/>
      <c r="WDH133" s="74"/>
      <c r="WDK133" s="74"/>
      <c r="WDN133" s="74"/>
      <c r="WDQ133" s="74"/>
      <c r="WDT133" s="74"/>
      <c r="WDW133" s="74"/>
      <c r="WDZ133" s="74"/>
      <c r="WEC133" s="74"/>
      <c r="WEF133" s="74"/>
      <c r="WEI133" s="74"/>
      <c r="WEL133" s="74"/>
      <c r="WEO133" s="74"/>
      <c r="WER133" s="74"/>
      <c r="WEU133" s="74"/>
      <c r="WEX133" s="74"/>
      <c r="WFA133" s="74"/>
      <c r="WFD133" s="74"/>
      <c r="WFG133" s="74"/>
      <c r="WFJ133" s="74"/>
      <c r="WFM133" s="74"/>
      <c r="WFP133" s="74"/>
      <c r="WFS133" s="74"/>
      <c r="WFV133" s="74"/>
      <c r="WFY133" s="74"/>
      <c r="WGB133" s="74"/>
      <c r="WGE133" s="74"/>
      <c r="WGH133" s="74"/>
      <c r="WGK133" s="74"/>
      <c r="WGN133" s="74"/>
      <c r="WGQ133" s="74"/>
      <c r="WGT133" s="74"/>
      <c r="WGW133" s="74"/>
      <c r="WGZ133" s="74"/>
      <c r="WHC133" s="74"/>
      <c r="WHF133" s="74"/>
      <c r="WHI133" s="74"/>
      <c r="WHL133" s="74"/>
      <c r="WHO133" s="74"/>
      <c r="WHR133" s="74"/>
      <c r="WHU133" s="74"/>
      <c r="WHX133" s="74"/>
      <c r="WIA133" s="74"/>
      <c r="WID133" s="74"/>
      <c r="WIG133" s="74"/>
      <c r="WIJ133" s="74"/>
      <c r="WIM133" s="74"/>
      <c r="WIP133" s="74"/>
      <c r="WIS133" s="74"/>
      <c r="WIV133" s="74"/>
      <c r="WIY133" s="74"/>
      <c r="WJB133" s="74"/>
      <c r="WJE133" s="74"/>
      <c r="WJH133" s="74"/>
      <c r="WJK133" s="74"/>
      <c r="WJN133" s="74"/>
      <c r="WJQ133" s="74"/>
      <c r="WJT133" s="74"/>
      <c r="WJW133" s="74"/>
      <c r="WJZ133" s="74"/>
      <c r="WKC133" s="74"/>
      <c r="WKF133" s="74"/>
      <c r="WKI133" s="74"/>
      <c r="WKL133" s="74"/>
      <c r="WKO133" s="74"/>
      <c r="WKR133" s="74"/>
      <c r="WKU133" s="74"/>
      <c r="WKX133" s="74"/>
      <c r="WLA133" s="74"/>
      <c r="WLD133" s="74"/>
      <c r="WLG133" s="74"/>
      <c r="WLJ133" s="74"/>
      <c r="WLM133" s="74"/>
      <c r="WLP133" s="74"/>
      <c r="WLS133" s="74"/>
      <c r="WLV133" s="74"/>
      <c r="WLY133" s="74"/>
      <c r="WMB133" s="74"/>
      <c r="WME133" s="74"/>
      <c r="WMH133" s="74"/>
      <c r="WMK133" s="74"/>
      <c r="WMN133" s="74"/>
      <c r="WMQ133" s="74"/>
      <c r="WMT133" s="74"/>
      <c r="WMW133" s="74"/>
      <c r="WMZ133" s="74"/>
      <c r="WNC133" s="74"/>
      <c r="WNF133" s="74"/>
      <c r="WNI133" s="74"/>
      <c r="WNL133" s="74"/>
      <c r="WNO133" s="74"/>
      <c r="WNR133" s="74"/>
      <c r="WNU133" s="74"/>
      <c r="WNX133" s="74"/>
      <c r="WOA133" s="74"/>
      <c r="WOD133" s="74"/>
      <c r="WOG133" s="74"/>
      <c r="WOJ133" s="74"/>
      <c r="WOM133" s="74"/>
      <c r="WOP133" s="74"/>
      <c r="WOS133" s="74"/>
      <c r="WOV133" s="74"/>
      <c r="WOY133" s="74"/>
      <c r="WPB133" s="74"/>
      <c r="WPE133" s="74"/>
      <c r="WPH133" s="74"/>
      <c r="WPK133" s="74"/>
      <c r="WPN133" s="74"/>
      <c r="WPQ133" s="74"/>
      <c r="WPT133" s="74"/>
      <c r="WPW133" s="74"/>
      <c r="WPZ133" s="74"/>
      <c r="WQC133" s="74"/>
      <c r="WQF133" s="74"/>
      <c r="WQI133" s="74"/>
      <c r="WQL133" s="74"/>
      <c r="WQO133" s="74"/>
      <c r="WQR133" s="74"/>
      <c r="WQU133" s="74"/>
      <c r="WQX133" s="74"/>
      <c r="WRA133" s="74"/>
      <c r="WRD133" s="74"/>
      <c r="WRG133" s="74"/>
      <c r="WRJ133" s="74"/>
      <c r="WRM133" s="74"/>
      <c r="WRP133" s="74"/>
      <c r="WRS133" s="74"/>
      <c r="WRV133" s="74"/>
      <c r="WRY133" s="74"/>
      <c r="WSB133" s="74"/>
      <c r="WSE133" s="74"/>
      <c r="WSH133" s="74"/>
      <c r="WSK133" s="74"/>
      <c r="WSN133" s="74"/>
      <c r="WSQ133" s="74"/>
      <c r="WST133" s="74"/>
      <c r="WSW133" s="74"/>
      <c r="WSZ133" s="74"/>
      <c r="WTC133" s="74"/>
      <c r="WTF133" s="74"/>
      <c r="WTI133" s="74"/>
      <c r="WTL133" s="74"/>
      <c r="WTO133" s="74"/>
      <c r="WTR133" s="74"/>
      <c r="WTU133" s="74"/>
      <c r="WTX133" s="74"/>
      <c r="WUA133" s="74"/>
      <c r="WUD133" s="74"/>
      <c r="WUG133" s="74"/>
      <c r="WUJ133" s="74"/>
      <c r="WUM133" s="74"/>
      <c r="WUP133" s="74"/>
      <c r="WUS133" s="74"/>
      <c r="WUV133" s="74"/>
      <c r="WUY133" s="74"/>
      <c r="WVB133" s="74"/>
      <c r="WVE133" s="74"/>
      <c r="WVH133" s="74"/>
      <c r="WVK133" s="74"/>
      <c r="WVN133" s="74"/>
      <c r="WVQ133" s="74"/>
      <c r="WVT133" s="74"/>
      <c r="WVW133" s="74"/>
      <c r="WVZ133" s="74"/>
      <c r="WWC133" s="74"/>
      <c r="WWF133" s="74"/>
      <c r="WWI133" s="74"/>
      <c r="WWL133" s="74"/>
      <c r="WWO133" s="74"/>
      <c r="WWR133" s="74"/>
      <c r="WWU133" s="74"/>
      <c r="WWX133" s="74"/>
      <c r="WXA133" s="74"/>
      <c r="WXD133" s="74"/>
      <c r="WXG133" s="74"/>
      <c r="WXJ133" s="74"/>
      <c r="WXM133" s="74"/>
      <c r="WXP133" s="74"/>
      <c r="WXS133" s="74"/>
      <c r="WXV133" s="74"/>
      <c r="WXY133" s="74"/>
      <c r="WYB133" s="74"/>
      <c r="WYE133" s="74"/>
      <c r="WYH133" s="74"/>
      <c r="WYK133" s="74"/>
      <c r="WYN133" s="74"/>
      <c r="WYQ133" s="74"/>
      <c r="WYT133" s="74"/>
      <c r="WYW133" s="74"/>
      <c r="WYZ133" s="74"/>
      <c r="WZC133" s="74"/>
      <c r="WZF133" s="74"/>
      <c r="WZI133" s="74"/>
      <c r="WZL133" s="74"/>
      <c r="WZO133" s="74"/>
      <c r="WZR133" s="74"/>
      <c r="WZU133" s="74"/>
      <c r="WZX133" s="74"/>
      <c r="XAA133" s="74"/>
      <c r="XAD133" s="74"/>
      <c r="XAG133" s="74"/>
      <c r="XAJ133" s="74"/>
      <c r="XAM133" s="74"/>
      <c r="XAP133" s="74"/>
      <c r="XAS133" s="74"/>
      <c r="XAV133" s="74"/>
      <c r="XAY133" s="74"/>
      <c r="XBB133" s="74"/>
      <c r="XBE133" s="74"/>
      <c r="XBH133" s="74"/>
      <c r="XBK133" s="74"/>
      <c r="XBN133" s="74"/>
      <c r="XBQ133" s="74"/>
      <c r="XBT133" s="74"/>
      <c r="XBW133" s="74"/>
      <c r="XBZ133" s="74"/>
      <c r="XCC133" s="74"/>
      <c r="XCF133" s="74"/>
      <c r="XCI133" s="74"/>
      <c r="XCL133" s="74"/>
      <c r="XCO133" s="74"/>
      <c r="XCR133" s="74"/>
      <c r="XCU133" s="74"/>
      <c r="XCX133" s="74"/>
      <c r="XDA133" s="74"/>
      <c r="XDD133" s="74"/>
      <c r="XDG133" s="74"/>
      <c r="XDJ133" s="74"/>
      <c r="XDM133" s="74"/>
      <c r="XDP133" s="74"/>
      <c r="XDS133" s="74"/>
      <c r="XDV133" s="74"/>
      <c r="XDY133" s="74"/>
      <c r="XEB133" s="74"/>
      <c r="XEE133" s="74"/>
      <c r="XEH133" s="74"/>
      <c r="XEK133" s="74"/>
      <c r="XEN133" s="74"/>
      <c r="XEQ133" s="74"/>
      <c r="XET133" s="74"/>
    </row>
    <row r="134" s="61" customFormat="1" ht="18" customHeight="1" spans="1:16374">
      <c r="A134" s="68">
        <v>124</v>
      </c>
      <c r="B134" s="25" t="s">
        <v>865</v>
      </c>
      <c r="C134" s="31" t="s">
        <v>996</v>
      </c>
      <c r="D134" s="31" t="s">
        <v>997</v>
      </c>
      <c r="E134" s="28">
        <v>2</v>
      </c>
      <c r="F134" s="72">
        <v>1880</v>
      </c>
      <c r="I134" s="74"/>
      <c r="L134" s="74"/>
      <c r="O134" s="74"/>
      <c r="R134" s="74"/>
      <c r="U134" s="74"/>
      <c r="X134" s="74"/>
      <c r="AA134" s="74"/>
      <c r="AD134" s="74"/>
      <c r="AG134" s="74"/>
      <c r="AJ134" s="74"/>
      <c r="AM134" s="74"/>
      <c r="AP134" s="74"/>
      <c r="AS134" s="74"/>
      <c r="AV134" s="74"/>
      <c r="AY134" s="74"/>
      <c r="BB134" s="74"/>
      <c r="BE134" s="74"/>
      <c r="BH134" s="74"/>
      <c r="BK134" s="74"/>
      <c r="BN134" s="74"/>
      <c r="BQ134" s="74"/>
      <c r="BT134" s="74"/>
      <c r="BW134" s="74"/>
      <c r="BZ134" s="74"/>
      <c r="CC134" s="74"/>
      <c r="CF134" s="74"/>
      <c r="CI134" s="74"/>
      <c r="CL134" s="74"/>
      <c r="CO134" s="74"/>
      <c r="CR134" s="74"/>
      <c r="CU134" s="74"/>
      <c r="CX134" s="74"/>
      <c r="DA134" s="74"/>
      <c r="DD134" s="74"/>
      <c r="DG134" s="74"/>
      <c r="DJ134" s="74"/>
      <c r="DM134" s="74"/>
      <c r="DP134" s="74"/>
      <c r="DS134" s="74"/>
      <c r="DV134" s="74"/>
      <c r="DY134" s="74"/>
      <c r="EB134" s="74"/>
      <c r="EE134" s="74"/>
      <c r="EH134" s="74"/>
      <c r="EK134" s="74"/>
      <c r="EN134" s="74"/>
      <c r="EQ134" s="74"/>
      <c r="ET134" s="74"/>
      <c r="EW134" s="74"/>
      <c r="EZ134" s="74"/>
      <c r="FC134" s="74"/>
      <c r="FF134" s="74"/>
      <c r="FI134" s="74"/>
      <c r="FL134" s="74"/>
      <c r="FO134" s="74"/>
      <c r="FR134" s="74"/>
      <c r="FU134" s="74"/>
      <c r="FX134" s="74"/>
      <c r="GA134" s="74"/>
      <c r="GD134" s="74"/>
      <c r="GG134" s="74"/>
      <c r="GJ134" s="74"/>
      <c r="GM134" s="74"/>
      <c r="GP134" s="74"/>
      <c r="GS134" s="74"/>
      <c r="GV134" s="74"/>
      <c r="GY134" s="74"/>
      <c r="HB134" s="74"/>
      <c r="HE134" s="74"/>
      <c r="HH134" s="74"/>
      <c r="HK134" s="74"/>
      <c r="HN134" s="74"/>
      <c r="HQ134" s="74"/>
      <c r="HT134" s="74"/>
      <c r="HW134" s="74"/>
      <c r="HZ134" s="74"/>
      <c r="IC134" s="74"/>
      <c r="IF134" s="74"/>
      <c r="II134" s="74"/>
      <c r="IL134" s="74"/>
      <c r="IO134" s="74"/>
      <c r="IR134" s="74"/>
      <c r="IU134" s="74"/>
      <c r="IX134" s="74"/>
      <c r="JA134" s="74"/>
      <c r="JD134" s="74"/>
      <c r="JG134" s="74"/>
      <c r="JJ134" s="74"/>
      <c r="JM134" s="74"/>
      <c r="JP134" s="74"/>
      <c r="JS134" s="74"/>
      <c r="JV134" s="74"/>
      <c r="JY134" s="74"/>
      <c r="KB134" s="74"/>
      <c r="KE134" s="74"/>
      <c r="KH134" s="74"/>
      <c r="KK134" s="74"/>
      <c r="KN134" s="74"/>
      <c r="KQ134" s="74"/>
      <c r="KT134" s="74"/>
      <c r="KW134" s="74"/>
      <c r="KZ134" s="74"/>
      <c r="LC134" s="74"/>
      <c r="LF134" s="74"/>
      <c r="LI134" s="74"/>
      <c r="LL134" s="74"/>
      <c r="LO134" s="74"/>
      <c r="LR134" s="74"/>
      <c r="LU134" s="74"/>
      <c r="LX134" s="74"/>
      <c r="MA134" s="74"/>
      <c r="MD134" s="74"/>
      <c r="MG134" s="74"/>
      <c r="MJ134" s="74"/>
      <c r="MM134" s="74"/>
      <c r="MP134" s="74"/>
      <c r="MS134" s="74"/>
      <c r="MV134" s="74"/>
      <c r="MY134" s="74"/>
      <c r="NB134" s="74"/>
      <c r="NE134" s="74"/>
      <c r="NH134" s="74"/>
      <c r="NK134" s="74"/>
      <c r="NN134" s="74"/>
      <c r="NQ134" s="74"/>
      <c r="NT134" s="74"/>
      <c r="NW134" s="74"/>
      <c r="NZ134" s="74"/>
      <c r="OC134" s="74"/>
      <c r="OF134" s="74"/>
      <c r="OI134" s="74"/>
      <c r="OL134" s="74"/>
      <c r="OO134" s="74"/>
      <c r="OR134" s="74"/>
      <c r="OU134" s="74"/>
      <c r="OX134" s="74"/>
      <c r="PA134" s="74"/>
      <c r="PD134" s="74"/>
      <c r="PG134" s="74"/>
      <c r="PJ134" s="74"/>
      <c r="PM134" s="74"/>
      <c r="PP134" s="74"/>
      <c r="PS134" s="74"/>
      <c r="PV134" s="74"/>
      <c r="PY134" s="74"/>
      <c r="QB134" s="74"/>
      <c r="QE134" s="74"/>
      <c r="QH134" s="74"/>
      <c r="QK134" s="74"/>
      <c r="QN134" s="74"/>
      <c r="QQ134" s="74"/>
      <c r="QT134" s="74"/>
      <c r="QW134" s="74"/>
      <c r="QZ134" s="74"/>
      <c r="RC134" s="74"/>
      <c r="RF134" s="74"/>
      <c r="RI134" s="74"/>
      <c r="RL134" s="74"/>
      <c r="RO134" s="74"/>
      <c r="RR134" s="74"/>
      <c r="RU134" s="74"/>
      <c r="RX134" s="74"/>
      <c r="SA134" s="74"/>
      <c r="SD134" s="74"/>
      <c r="SG134" s="74"/>
      <c r="SJ134" s="74"/>
      <c r="SM134" s="74"/>
      <c r="SP134" s="74"/>
      <c r="SS134" s="74"/>
      <c r="SV134" s="74"/>
      <c r="SY134" s="74"/>
      <c r="TB134" s="74"/>
      <c r="TE134" s="74"/>
      <c r="TH134" s="74"/>
      <c r="TK134" s="74"/>
      <c r="TN134" s="74"/>
      <c r="TQ134" s="74"/>
      <c r="TT134" s="74"/>
      <c r="TW134" s="74"/>
      <c r="TZ134" s="74"/>
      <c r="UC134" s="74"/>
      <c r="UF134" s="74"/>
      <c r="UI134" s="74"/>
      <c r="UL134" s="74"/>
      <c r="UO134" s="74"/>
      <c r="UR134" s="74"/>
      <c r="UU134" s="74"/>
      <c r="UX134" s="74"/>
      <c r="VA134" s="74"/>
      <c r="VD134" s="74"/>
      <c r="VG134" s="74"/>
      <c r="VJ134" s="74"/>
      <c r="VM134" s="74"/>
      <c r="VP134" s="74"/>
      <c r="VS134" s="74"/>
      <c r="VV134" s="74"/>
      <c r="VY134" s="74"/>
      <c r="WB134" s="74"/>
      <c r="WE134" s="74"/>
      <c r="WH134" s="74"/>
      <c r="WK134" s="74"/>
      <c r="WN134" s="74"/>
      <c r="WQ134" s="74"/>
      <c r="WT134" s="74"/>
      <c r="WW134" s="74"/>
      <c r="WZ134" s="74"/>
      <c r="XC134" s="74"/>
      <c r="XF134" s="74"/>
      <c r="XI134" s="74"/>
      <c r="XL134" s="74"/>
      <c r="XO134" s="74"/>
      <c r="XR134" s="74"/>
      <c r="XU134" s="74"/>
      <c r="XX134" s="74"/>
      <c r="YA134" s="74"/>
      <c r="YD134" s="74"/>
      <c r="YG134" s="74"/>
      <c r="YJ134" s="74"/>
      <c r="YM134" s="74"/>
      <c r="YP134" s="74"/>
      <c r="YS134" s="74"/>
      <c r="YV134" s="74"/>
      <c r="YY134" s="74"/>
      <c r="ZB134" s="74"/>
      <c r="ZE134" s="74"/>
      <c r="ZH134" s="74"/>
      <c r="ZK134" s="74"/>
      <c r="ZN134" s="74"/>
      <c r="ZQ134" s="74"/>
      <c r="ZT134" s="74"/>
      <c r="ZW134" s="74"/>
      <c r="ZZ134" s="74"/>
      <c r="AAC134" s="74"/>
      <c r="AAF134" s="74"/>
      <c r="AAI134" s="74"/>
      <c r="AAL134" s="74"/>
      <c r="AAO134" s="74"/>
      <c r="AAR134" s="74"/>
      <c r="AAU134" s="74"/>
      <c r="AAX134" s="74"/>
      <c r="ABA134" s="74"/>
      <c r="ABD134" s="74"/>
      <c r="ABG134" s="74"/>
      <c r="ABJ134" s="74"/>
      <c r="ABM134" s="74"/>
      <c r="ABP134" s="74"/>
      <c r="ABS134" s="74"/>
      <c r="ABV134" s="74"/>
      <c r="ABY134" s="74"/>
      <c r="ACB134" s="74"/>
      <c r="ACE134" s="74"/>
      <c r="ACH134" s="74"/>
      <c r="ACK134" s="74"/>
      <c r="ACN134" s="74"/>
      <c r="ACQ134" s="74"/>
      <c r="ACT134" s="74"/>
      <c r="ACW134" s="74"/>
      <c r="ACZ134" s="74"/>
      <c r="ADC134" s="74"/>
      <c r="ADF134" s="74"/>
      <c r="ADI134" s="74"/>
      <c r="ADL134" s="74"/>
      <c r="ADO134" s="74"/>
      <c r="ADR134" s="74"/>
      <c r="ADU134" s="74"/>
      <c r="ADX134" s="74"/>
      <c r="AEA134" s="74"/>
      <c r="AED134" s="74"/>
      <c r="AEG134" s="74"/>
      <c r="AEJ134" s="74"/>
      <c r="AEM134" s="74"/>
      <c r="AEP134" s="74"/>
      <c r="AES134" s="74"/>
      <c r="AEV134" s="74"/>
      <c r="AEY134" s="74"/>
      <c r="AFB134" s="74"/>
      <c r="AFE134" s="74"/>
      <c r="AFH134" s="74"/>
      <c r="AFK134" s="74"/>
      <c r="AFN134" s="74"/>
      <c r="AFQ134" s="74"/>
      <c r="AFT134" s="74"/>
      <c r="AFW134" s="74"/>
      <c r="AFZ134" s="74"/>
      <c r="AGC134" s="74"/>
      <c r="AGF134" s="74"/>
      <c r="AGI134" s="74"/>
      <c r="AGL134" s="74"/>
      <c r="AGO134" s="74"/>
      <c r="AGR134" s="74"/>
      <c r="AGU134" s="74"/>
      <c r="AGX134" s="74"/>
      <c r="AHA134" s="74"/>
      <c r="AHD134" s="74"/>
      <c r="AHG134" s="74"/>
      <c r="AHJ134" s="74"/>
      <c r="AHM134" s="74"/>
      <c r="AHP134" s="74"/>
      <c r="AHS134" s="74"/>
      <c r="AHV134" s="74"/>
      <c r="AHY134" s="74"/>
      <c r="AIB134" s="74"/>
      <c r="AIE134" s="74"/>
      <c r="AIH134" s="74"/>
      <c r="AIK134" s="74"/>
      <c r="AIN134" s="74"/>
      <c r="AIQ134" s="74"/>
      <c r="AIT134" s="74"/>
      <c r="AIW134" s="74"/>
      <c r="AIZ134" s="74"/>
      <c r="AJC134" s="74"/>
      <c r="AJF134" s="74"/>
      <c r="AJI134" s="74"/>
      <c r="AJL134" s="74"/>
      <c r="AJO134" s="74"/>
      <c r="AJR134" s="74"/>
      <c r="AJU134" s="74"/>
      <c r="AJX134" s="74"/>
      <c r="AKA134" s="74"/>
      <c r="AKD134" s="74"/>
      <c r="AKG134" s="74"/>
      <c r="AKJ134" s="74"/>
      <c r="AKM134" s="74"/>
      <c r="AKP134" s="74"/>
      <c r="AKS134" s="74"/>
      <c r="AKV134" s="74"/>
      <c r="AKY134" s="74"/>
      <c r="ALB134" s="74"/>
      <c r="ALE134" s="74"/>
      <c r="ALH134" s="74"/>
      <c r="ALK134" s="74"/>
      <c r="ALN134" s="74"/>
      <c r="ALQ134" s="74"/>
      <c r="ALT134" s="74"/>
      <c r="ALW134" s="74"/>
      <c r="ALZ134" s="74"/>
      <c r="AMC134" s="74"/>
      <c r="AMF134" s="74"/>
      <c r="AMI134" s="74"/>
      <c r="AML134" s="74"/>
      <c r="AMO134" s="74"/>
      <c r="AMR134" s="74"/>
      <c r="AMU134" s="74"/>
      <c r="AMX134" s="74"/>
      <c r="ANA134" s="74"/>
      <c r="AND134" s="74"/>
      <c r="ANG134" s="74"/>
      <c r="ANJ134" s="74"/>
      <c r="ANM134" s="74"/>
      <c r="ANP134" s="74"/>
      <c r="ANS134" s="74"/>
      <c r="ANV134" s="74"/>
      <c r="ANY134" s="74"/>
      <c r="AOB134" s="74"/>
      <c r="AOE134" s="74"/>
      <c r="AOH134" s="74"/>
      <c r="AOK134" s="74"/>
      <c r="AON134" s="74"/>
      <c r="AOQ134" s="74"/>
      <c r="AOT134" s="74"/>
      <c r="AOW134" s="74"/>
      <c r="AOZ134" s="74"/>
      <c r="APC134" s="74"/>
      <c r="APF134" s="74"/>
      <c r="API134" s="74"/>
      <c r="APL134" s="74"/>
      <c r="APO134" s="74"/>
      <c r="APR134" s="74"/>
      <c r="APU134" s="74"/>
      <c r="APX134" s="74"/>
      <c r="AQA134" s="74"/>
      <c r="AQD134" s="74"/>
      <c r="AQG134" s="74"/>
      <c r="AQJ134" s="74"/>
      <c r="AQM134" s="74"/>
      <c r="AQP134" s="74"/>
      <c r="AQS134" s="74"/>
      <c r="AQV134" s="74"/>
      <c r="AQY134" s="74"/>
      <c r="ARB134" s="74"/>
      <c r="ARE134" s="74"/>
      <c r="ARH134" s="74"/>
      <c r="ARK134" s="74"/>
      <c r="ARN134" s="74"/>
      <c r="ARQ134" s="74"/>
      <c r="ART134" s="74"/>
      <c r="ARW134" s="74"/>
      <c r="ARZ134" s="74"/>
      <c r="ASC134" s="74"/>
      <c r="ASF134" s="74"/>
      <c r="ASI134" s="74"/>
      <c r="ASL134" s="74"/>
      <c r="ASO134" s="74"/>
      <c r="ASR134" s="74"/>
      <c r="ASU134" s="74"/>
      <c r="ASX134" s="74"/>
      <c r="ATA134" s="74"/>
      <c r="ATD134" s="74"/>
      <c r="ATG134" s="74"/>
      <c r="ATJ134" s="74"/>
      <c r="ATM134" s="74"/>
      <c r="ATP134" s="74"/>
      <c r="ATS134" s="74"/>
      <c r="ATV134" s="74"/>
      <c r="ATY134" s="74"/>
      <c r="AUB134" s="74"/>
      <c r="AUE134" s="74"/>
      <c r="AUH134" s="74"/>
      <c r="AUK134" s="74"/>
      <c r="AUN134" s="74"/>
      <c r="AUQ134" s="74"/>
      <c r="AUT134" s="74"/>
      <c r="AUW134" s="74"/>
      <c r="AUZ134" s="74"/>
      <c r="AVC134" s="74"/>
      <c r="AVF134" s="74"/>
      <c r="AVI134" s="74"/>
      <c r="AVL134" s="74"/>
      <c r="AVO134" s="74"/>
      <c r="AVR134" s="74"/>
      <c r="AVU134" s="74"/>
      <c r="AVX134" s="74"/>
      <c r="AWA134" s="74"/>
      <c r="AWD134" s="74"/>
      <c r="AWG134" s="74"/>
      <c r="AWJ134" s="74"/>
      <c r="AWM134" s="74"/>
      <c r="AWP134" s="74"/>
      <c r="AWS134" s="74"/>
      <c r="AWV134" s="74"/>
      <c r="AWY134" s="74"/>
      <c r="AXB134" s="74"/>
      <c r="AXE134" s="74"/>
      <c r="AXH134" s="74"/>
      <c r="AXK134" s="74"/>
      <c r="AXN134" s="74"/>
      <c r="AXQ134" s="74"/>
      <c r="AXT134" s="74"/>
      <c r="AXW134" s="74"/>
      <c r="AXZ134" s="74"/>
      <c r="AYC134" s="74"/>
      <c r="AYF134" s="74"/>
      <c r="AYI134" s="74"/>
      <c r="AYL134" s="74"/>
      <c r="AYO134" s="74"/>
      <c r="AYR134" s="74"/>
      <c r="AYU134" s="74"/>
      <c r="AYX134" s="74"/>
      <c r="AZA134" s="74"/>
      <c r="AZD134" s="74"/>
      <c r="AZG134" s="74"/>
      <c r="AZJ134" s="74"/>
      <c r="AZM134" s="74"/>
      <c r="AZP134" s="74"/>
      <c r="AZS134" s="74"/>
      <c r="AZV134" s="74"/>
      <c r="AZY134" s="74"/>
      <c r="BAB134" s="74"/>
      <c r="BAE134" s="74"/>
      <c r="BAH134" s="74"/>
      <c r="BAK134" s="74"/>
      <c r="BAN134" s="74"/>
      <c r="BAQ134" s="74"/>
      <c r="BAT134" s="74"/>
      <c r="BAW134" s="74"/>
      <c r="BAZ134" s="74"/>
      <c r="BBC134" s="74"/>
      <c r="BBF134" s="74"/>
      <c r="BBI134" s="74"/>
      <c r="BBL134" s="74"/>
      <c r="BBO134" s="74"/>
      <c r="BBR134" s="74"/>
      <c r="BBU134" s="74"/>
      <c r="BBX134" s="74"/>
      <c r="BCA134" s="74"/>
      <c r="BCD134" s="74"/>
      <c r="BCG134" s="74"/>
      <c r="BCJ134" s="74"/>
      <c r="BCM134" s="74"/>
      <c r="BCP134" s="74"/>
      <c r="BCS134" s="74"/>
      <c r="BCV134" s="74"/>
      <c r="BCY134" s="74"/>
      <c r="BDB134" s="74"/>
      <c r="BDE134" s="74"/>
      <c r="BDH134" s="74"/>
      <c r="BDK134" s="74"/>
      <c r="BDN134" s="74"/>
      <c r="BDQ134" s="74"/>
      <c r="BDT134" s="74"/>
      <c r="BDW134" s="74"/>
      <c r="BDZ134" s="74"/>
      <c r="BEC134" s="74"/>
      <c r="BEF134" s="74"/>
      <c r="BEI134" s="74"/>
      <c r="BEL134" s="74"/>
      <c r="BEO134" s="74"/>
      <c r="BER134" s="74"/>
      <c r="BEU134" s="74"/>
      <c r="BEX134" s="74"/>
      <c r="BFA134" s="74"/>
      <c r="BFD134" s="74"/>
      <c r="BFG134" s="74"/>
      <c r="BFJ134" s="74"/>
      <c r="BFM134" s="74"/>
      <c r="BFP134" s="74"/>
      <c r="BFS134" s="74"/>
      <c r="BFV134" s="74"/>
      <c r="BFY134" s="74"/>
      <c r="BGB134" s="74"/>
      <c r="BGE134" s="74"/>
      <c r="BGH134" s="74"/>
      <c r="BGK134" s="74"/>
      <c r="BGN134" s="74"/>
      <c r="BGQ134" s="74"/>
      <c r="BGT134" s="74"/>
      <c r="BGW134" s="74"/>
      <c r="BGZ134" s="74"/>
      <c r="BHC134" s="74"/>
      <c r="BHF134" s="74"/>
      <c r="BHI134" s="74"/>
      <c r="BHL134" s="74"/>
      <c r="BHO134" s="74"/>
      <c r="BHR134" s="74"/>
      <c r="BHU134" s="74"/>
      <c r="BHX134" s="74"/>
      <c r="BIA134" s="74"/>
      <c r="BID134" s="74"/>
      <c r="BIG134" s="74"/>
      <c r="BIJ134" s="74"/>
      <c r="BIM134" s="74"/>
      <c r="BIP134" s="74"/>
      <c r="BIS134" s="74"/>
      <c r="BIV134" s="74"/>
      <c r="BIY134" s="74"/>
      <c r="BJB134" s="74"/>
      <c r="BJE134" s="74"/>
      <c r="BJH134" s="74"/>
      <c r="BJK134" s="74"/>
      <c r="BJN134" s="74"/>
      <c r="BJQ134" s="74"/>
      <c r="BJT134" s="74"/>
      <c r="BJW134" s="74"/>
      <c r="BJZ134" s="74"/>
      <c r="BKC134" s="74"/>
      <c r="BKF134" s="74"/>
      <c r="BKI134" s="74"/>
      <c r="BKL134" s="74"/>
      <c r="BKO134" s="74"/>
      <c r="BKR134" s="74"/>
      <c r="BKU134" s="74"/>
      <c r="BKX134" s="74"/>
      <c r="BLA134" s="74"/>
      <c r="BLD134" s="74"/>
      <c r="BLG134" s="74"/>
      <c r="BLJ134" s="74"/>
      <c r="BLM134" s="74"/>
      <c r="BLP134" s="74"/>
      <c r="BLS134" s="74"/>
      <c r="BLV134" s="74"/>
      <c r="BLY134" s="74"/>
      <c r="BMB134" s="74"/>
      <c r="BME134" s="74"/>
      <c r="BMH134" s="74"/>
      <c r="BMK134" s="74"/>
      <c r="BMN134" s="74"/>
      <c r="BMQ134" s="74"/>
      <c r="BMT134" s="74"/>
      <c r="BMW134" s="74"/>
      <c r="BMZ134" s="74"/>
      <c r="BNC134" s="74"/>
      <c r="BNF134" s="74"/>
      <c r="BNI134" s="74"/>
      <c r="BNL134" s="74"/>
      <c r="BNO134" s="74"/>
      <c r="BNR134" s="74"/>
      <c r="BNU134" s="74"/>
      <c r="BNX134" s="74"/>
      <c r="BOA134" s="74"/>
      <c r="BOD134" s="74"/>
      <c r="BOG134" s="74"/>
      <c r="BOJ134" s="74"/>
      <c r="BOM134" s="74"/>
      <c r="BOP134" s="74"/>
      <c r="BOS134" s="74"/>
      <c r="BOV134" s="74"/>
      <c r="BOY134" s="74"/>
      <c r="BPB134" s="74"/>
      <c r="BPE134" s="74"/>
      <c r="BPH134" s="74"/>
      <c r="BPK134" s="74"/>
      <c r="BPN134" s="74"/>
      <c r="BPQ134" s="74"/>
      <c r="BPT134" s="74"/>
      <c r="BPW134" s="74"/>
      <c r="BPZ134" s="74"/>
      <c r="BQC134" s="74"/>
      <c r="BQF134" s="74"/>
      <c r="BQI134" s="74"/>
      <c r="BQL134" s="74"/>
      <c r="BQO134" s="74"/>
      <c r="BQR134" s="74"/>
      <c r="BQU134" s="74"/>
      <c r="BQX134" s="74"/>
      <c r="BRA134" s="74"/>
      <c r="BRD134" s="74"/>
      <c r="BRG134" s="74"/>
      <c r="BRJ134" s="74"/>
      <c r="BRM134" s="74"/>
      <c r="BRP134" s="74"/>
      <c r="BRS134" s="74"/>
      <c r="BRV134" s="74"/>
      <c r="BRY134" s="74"/>
      <c r="BSB134" s="74"/>
      <c r="BSE134" s="74"/>
      <c r="BSH134" s="74"/>
      <c r="BSK134" s="74"/>
      <c r="BSN134" s="74"/>
      <c r="BSQ134" s="74"/>
      <c r="BST134" s="74"/>
      <c r="BSW134" s="74"/>
      <c r="BSZ134" s="74"/>
      <c r="BTC134" s="74"/>
      <c r="BTF134" s="74"/>
      <c r="BTI134" s="74"/>
      <c r="BTL134" s="74"/>
      <c r="BTO134" s="74"/>
      <c r="BTR134" s="74"/>
      <c r="BTU134" s="74"/>
      <c r="BTX134" s="74"/>
      <c r="BUA134" s="74"/>
      <c r="BUD134" s="74"/>
      <c r="BUG134" s="74"/>
      <c r="BUJ134" s="74"/>
      <c r="BUM134" s="74"/>
      <c r="BUP134" s="74"/>
      <c r="BUS134" s="74"/>
      <c r="BUV134" s="74"/>
      <c r="BUY134" s="74"/>
      <c r="BVB134" s="74"/>
      <c r="BVE134" s="74"/>
      <c r="BVH134" s="74"/>
      <c r="BVK134" s="74"/>
      <c r="BVN134" s="74"/>
      <c r="BVQ134" s="74"/>
      <c r="BVT134" s="74"/>
      <c r="BVW134" s="74"/>
      <c r="BVZ134" s="74"/>
      <c r="BWC134" s="74"/>
      <c r="BWF134" s="74"/>
      <c r="BWI134" s="74"/>
      <c r="BWL134" s="74"/>
      <c r="BWO134" s="74"/>
      <c r="BWR134" s="74"/>
      <c r="BWU134" s="74"/>
      <c r="BWX134" s="74"/>
      <c r="BXA134" s="74"/>
      <c r="BXD134" s="74"/>
      <c r="BXG134" s="74"/>
      <c r="BXJ134" s="74"/>
      <c r="BXM134" s="74"/>
      <c r="BXP134" s="74"/>
      <c r="BXS134" s="74"/>
      <c r="BXV134" s="74"/>
      <c r="BXY134" s="74"/>
      <c r="BYB134" s="74"/>
      <c r="BYE134" s="74"/>
      <c r="BYH134" s="74"/>
      <c r="BYK134" s="74"/>
      <c r="BYN134" s="74"/>
      <c r="BYQ134" s="74"/>
      <c r="BYT134" s="74"/>
      <c r="BYW134" s="74"/>
      <c r="BYZ134" s="74"/>
      <c r="BZC134" s="74"/>
      <c r="BZF134" s="74"/>
      <c r="BZI134" s="74"/>
      <c r="BZL134" s="74"/>
      <c r="BZO134" s="74"/>
      <c r="BZR134" s="74"/>
      <c r="BZU134" s="74"/>
      <c r="BZX134" s="74"/>
      <c r="CAA134" s="74"/>
      <c r="CAD134" s="74"/>
      <c r="CAG134" s="74"/>
      <c r="CAJ134" s="74"/>
      <c r="CAM134" s="74"/>
      <c r="CAP134" s="74"/>
      <c r="CAS134" s="74"/>
      <c r="CAV134" s="74"/>
      <c r="CAY134" s="74"/>
      <c r="CBB134" s="74"/>
      <c r="CBE134" s="74"/>
      <c r="CBH134" s="74"/>
      <c r="CBK134" s="74"/>
      <c r="CBN134" s="74"/>
      <c r="CBQ134" s="74"/>
      <c r="CBT134" s="74"/>
      <c r="CBW134" s="74"/>
      <c r="CBZ134" s="74"/>
      <c r="CCC134" s="74"/>
      <c r="CCF134" s="74"/>
      <c r="CCI134" s="74"/>
      <c r="CCL134" s="74"/>
      <c r="CCO134" s="74"/>
      <c r="CCR134" s="74"/>
      <c r="CCU134" s="74"/>
      <c r="CCX134" s="74"/>
      <c r="CDA134" s="74"/>
      <c r="CDD134" s="74"/>
      <c r="CDG134" s="74"/>
      <c r="CDJ134" s="74"/>
      <c r="CDM134" s="74"/>
      <c r="CDP134" s="74"/>
      <c r="CDS134" s="74"/>
      <c r="CDV134" s="74"/>
      <c r="CDY134" s="74"/>
      <c r="CEB134" s="74"/>
      <c r="CEE134" s="74"/>
      <c r="CEH134" s="74"/>
      <c r="CEK134" s="74"/>
      <c r="CEN134" s="74"/>
      <c r="CEQ134" s="74"/>
      <c r="CET134" s="74"/>
      <c r="CEW134" s="74"/>
      <c r="CEZ134" s="74"/>
      <c r="CFC134" s="74"/>
      <c r="CFF134" s="74"/>
      <c r="CFI134" s="74"/>
      <c r="CFL134" s="74"/>
      <c r="CFO134" s="74"/>
      <c r="CFR134" s="74"/>
      <c r="CFU134" s="74"/>
      <c r="CFX134" s="74"/>
      <c r="CGA134" s="74"/>
      <c r="CGD134" s="74"/>
      <c r="CGG134" s="74"/>
      <c r="CGJ134" s="74"/>
      <c r="CGM134" s="74"/>
      <c r="CGP134" s="74"/>
      <c r="CGS134" s="74"/>
      <c r="CGV134" s="74"/>
      <c r="CGY134" s="74"/>
      <c r="CHB134" s="74"/>
      <c r="CHE134" s="74"/>
      <c r="CHH134" s="74"/>
      <c r="CHK134" s="74"/>
      <c r="CHN134" s="74"/>
      <c r="CHQ134" s="74"/>
      <c r="CHT134" s="74"/>
      <c r="CHW134" s="74"/>
      <c r="CHZ134" s="74"/>
      <c r="CIC134" s="74"/>
      <c r="CIF134" s="74"/>
      <c r="CII134" s="74"/>
      <c r="CIL134" s="74"/>
      <c r="CIO134" s="74"/>
      <c r="CIR134" s="74"/>
      <c r="CIU134" s="74"/>
      <c r="CIX134" s="74"/>
      <c r="CJA134" s="74"/>
      <c r="CJD134" s="74"/>
      <c r="CJG134" s="74"/>
      <c r="CJJ134" s="74"/>
      <c r="CJM134" s="74"/>
      <c r="CJP134" s="74"/>
      <c r="CJS134" s="74"/>
      <c r="CJV134" s="74"/>
      <c r="CJY134" s="74"/>
      <c r="CKB134" s="74"/>
      <c r="CKE134" s="74"/>
      <c r="CKH134" s="74"/>
      <c r="CKK134" s="74"/>
      <c r="CKN134" s="74"/>
      <c r="CKQ134" s="74"/>
      <c r="CKT134" s="74"/>
      <c r="CKW134" s="74"/>
      <c r="CKZ134" s="74"/>
      <c r="CLC134" s="74"/>
      <c r="CLF134" s="74"/>
      <c r="CLI134" s="74"/>
      <c r="CLL134" s="74"/>
      <c r="CLO134" s="74"/>
      <c r="CLR134" s="74"/>
      <c r="CLU134" s="74"/>
      <c r="CLX134" s="74"/>
      <c r="CMA134" s="74"/>
      <c r="CMD134" s="74"/>
      <c r="CMG134" s="74"/>
      <c r="CMJ134" s="74"/>
      <c r="CMM134" s="74"/>
      <c r="CMP134" s="74"/>
      <c r="CMS134" s="74"/>
      <c r="CMV134" s="74"/>
      <c r="CMY134" s="74"/>
      <c r="CNB134" s="74"/>
      <c r="CNE134" s="74"/>
      <c r="CNH134" s="74"/>
      <c r="CNK134" s="74"/>
      <c r="CNN134" s="74"/>
      <c r="CNQ134" s="74"/>
      <c r="CNT134" s="74"/>
      <c r="CNW134" s="74"/>
      <c r="CNZ134" s="74"/>
      <c r="COC134" s="74"/>
      <c r="COF134" s="74"/>
      <c r="COI134" s="74"/>
      <c r="COL134" s="74"/>
      <c r="COO134" s="74"/>
      <c r="COR134" s="74"/>
      <c r="COU134" s="74"/>
      <c r="COX134" s="74"/>
      <c r="CPA134" s="74"/>
      <c r="CPD134" s="74"/>
      <c r="CPG134" s="74"/>
      <c r="CPJ134" s="74"/>
      <c r="CPM134" s="74"/>
      <c r="CPP134" s="74"/>
      <c r="CPS134" s="74"/>
      <c r="CPV134" s="74"/>
      <c r="CPY134" s="74"/>
      <c r="CQB134" s="74"/>
      <c r="CQE134" s="74"/>
      <c r="CQH134" s="74"/>
      <c r="CQK134" s="74"/>
      <c r="CQN134" s="74"/>
      <c r="CQQ134" s="74"/>
      <c r="CQT134" s="74"/>
      <c r="CQW134" s="74"/>
      <c r="CQZ134" s="74"/>
      <c r="CRC134" s="74"/>
      <c r="CRF134" s="74"/>
      <c r="CRI134" s="74"/>
      <c r="CRL134" s="74"/>
      <c r="CRO134" s="74"/>
      <c r="CRR134" s="74"/>
      <c r="CRU134" s="74"/>
      <c r="CRX134" s="74"/>
      <c r="CSA134" s="74"/>
      <c r="CSD134" s="74"/>
      <c r="CSG134" s="74"/>
      <c r="CSJ134" s="74"/>
      <c r="CSM134" s="74"/>
      <c r="CSP134" s="74"/>
      <c r="CSS134" s="74"/>
      <c r="CSV134" s="74"/>
      <c r="CSY134" s="74"/>
      <c r="CTB134" s="74"/>
      <c r="CTE134" s="74"/>
      <c r="CTH134" s="74"/>
      <c r="CTK134" s="74"/>
      <c r="CTN134" s="74"/>
      <c r="CTQ134" s="74"/>
      <c r="CTT134" s="74"/>
      <c r="CTW134" s="74"/>
      <c r="CTZ134" s="74"/>
      <c r="CUC134" s="74"/>
      <c r="CUF134" s="74"/>
      <c r="CUI134" s="74"/>
      <c r="CUL134" s="74"/>
      <c r="CUO134" s="74"/>
      <c r="CUR134" s="74"/>
      <c r="CUU134" s="74"/>
      <c r="CUX134" s="74"/>
      <c r="CVA134" s="74"/>
      <c r="CVD134" s="74"/>
      <c r="CVG134" s="74"/>
      <c r="CVJ134" s="74"/>
      <c r="CVM134" s="74"/>
      <c r="CVP134" s="74"/>
      <c r="CVS134" s="74"/>
      <c r="CVV134" s="74"/>
      <c r="CVY134" s="74"/>
      <c r="CWB134" s="74"/>
      <c r="CWE134" s="74"/>
      <c r="CWH134" s="74"/>
      <c r="CWK134" s="74"/>
      <c r="CWN134" s="74"/>
      <c r="CWQ134" s="74"/>
      <c r="CWT134" s="74"/>
      <c r="CWW134" s="74"/>
      <c r="CWZ134" s="74"/>
      <c r="CXC134" s="74"/>
      <c r="CXF134" s="74"/>
      <c r="CXI134" s="74"/>
      <c r="CXL134" s="74"/>
      <c r="CXO134" s="74"/>
      <c r="CXR134" s="74"/>
      <c r="CXU134" s="74"/>
      <c r="CXX134" s="74"/>
      <c r="CYA134" s="74"/>
      <c r="CYD134" s="74"/>
      <c r="CYG134" s="74"/>
      <c r="CYJ134" s="74"/>
      <c r="CYM134" s="74"/>
      <c r="CYP134" s="74"/>
      <c r="CYS134" s="74"/>
      <c r="CYV134" s="74"/>
      <c r="CYY134" s="74"/>
      <c r="CZB134" s="74"/>
      <c r="CZE134" s="74"/>
      <c r="CZH134" s="74"/>
      <c r="CZK134" s="74"/>
      <c r="CZN134" s="74"/>
      <c r="CZQ134" s="74"/>
      <c r="CZT134" s="74"/>
      <c r="CZW134" s="74"/>
      <c r="CZZ134" s="74"/>
      <c r="DAC134" s="74"/>
      <c r="DAF134" s="74"/>
      <c r="DAI134" s="74"/>
      <c r="DAL134" s="74"/>
      <c r="DAO134" s="74"/>
      <c r="DAR134" s="74"/>
      <c r="DAU134" s="74"/>
      <c r="DAX134" s="74"/>
      <c r="DBA134" s="74"/>
      <c r="DBD134" s="74"/>
      <c r="DBG134" s="74"/>
      <c r="DBJ134" s="74"/>
      <c r="DBM134" s="74"/>
      <c r="DBP134" s="74"/>
      <c r="DBS134" s="74"/>
      <c r="DBV134" s="74"/>
      <c r="DBY134" s="74"/>
      <c r="DCB134" s="74"/>
      <c r="DCE134" s="74"/>
      <c r="DCH134" s="74"/>
      <c r="DCK134" s="74"/>
      <c r="DCN134" s="74"/>
      <c r="DCQ134" s="74"/>
      <c r="DCT134" s="74"/>
      <c r="DCW134" s="74"/>
      <c r="DCZ134" s="74"/>
      <c r="DDC134" s="74"/>
      <c r="DDF134" s="74"/>
      <c r="DDI134" s="74"/>
      <c r="DDL134" s="74"/>
      <c r="DDO134" s="74"/>
      <c r="DDR134" s="74"/>
      <c r="DDU134" s="74"/>
      <c r="DDX134" s="74"/>
      <c r="DEA134" s="74"/>
      <c r="DED134" s="74"/>
      <c r="DEG134" s="74"/>
      <c r="DEJ134" s="74"/>
      <c r="DEM134" s="74"/>
      <c r="DEP134" s="74"/>
      <c r="DES134" s="74"/>
      <c r="DEV134" s="74"/>
      <c r="DEY134" s="74"/>
      <c r="DFB134" s="74"/>
      <c r="DFE134" s="74"/>
      <c r="DFH134" s="74"/>
      <c r="DFK134" s="74"/>
      <c r="DFN134" s="74"/>
      <c r="DFQ134" s="74"/>
      <c r="DFT134" s="74"/>
      <c r="DFW134" s="74"/>
      <c r="DFZ134" s="74"/>
      <c r="DGC134" s="74"/>
      <c r="DGF134" s="74"/>
      <c r="DGI134" s="74"/>
      <c r="DGL134" s="74"/>
      <c r="DGO134" s="74"/>
      <c r="DGR134" s="74"/>
      <c r="DGU134" s="74"/>
      <c r="DGX134" s="74"/>
      <c r="DHA134" s="74"/>
      <c r="DHD134" s="74"/>
      <c r="DHG134" s="74"/>
      <c r="DHJ134" s="74"/>
      <c r="DHM134" s="74"/>
      <c r="DHP134" s="74"/>
      <c r="DHS134" s="74"/>
      <c r="DHV134" s="74"/>
      <c r="DHY134" s="74"/>
      <c r="DIB134" s="74"/>
      <c r="DIE134" s="74"/>
      <c r="DIH134" s="74"/>
      <c r="DIK134" s="74"/>
      <c r="DIN134" s="74"/>
      <c r="DIQ134" s="74"/>
      <c r="DIT134" s="74"/>
      <c r="DIW134" s="74"/>
      <c r="DIZ134" s="74"/>
      <c r="DJC134" s="74"/>
      <c r="DJF134" s="74"/>
      <c r="DJI134" s="74"/>
      <c r="DJL134" s="74"/>
      <c r="DJO134" s="74"/>
      <c r="DJR134" s="74"/>
      <c r="DJU134" s="74"/>
      <c r="DJX134" s="74"/>
      <c r="DKA134" s="74"/>
      <c r="DKD134" s="74"/>
      <c r="DKG134" s="74"/>
      <c r="DKJ134" s="74"/>
      <c r="DKM134" s="74"/>
      <c r="DKP134" s="74"/>
      <c r="DKS134" s="74"/>
      <c r="DKV134" s="74"/>
      <c r="DKY134" s="74"/>
      <c r="DLB134" s="74"/>
      <c r="DLE134" s="74"/>
      <c r="DLH134" s="74"/>
      <c r="DLK134" s="74"/>
      <c r="DLN134" s="74"/>
      <c r="DLQ134" s="74"/>
      <c r="DLT134" s="74"/>
      <c r="DLW134" s="74"/>
      <c r="DLZ134" s="74"/>
      <c r="DMC134" s="74"/>
      <c r="DMF134" s="74"/>
      <c r="DMI134" s="74"/>
      <c r="DML134" s="74"/>
      <c r="DMO134" s="74"/>
      <c r="DMR134" s="74"/>
      <c r="DMU134" s="74"/>
      <c r="DMX134" s="74"/>
      <c r="DNA134" s="74"/>
      <c r="DND134" s="74"/>
      <c r="DNG134" s="74"/>
      <c r="DNJ134" s="74"/>
      <c r="DNM134" s="74"/>
      <c r="DNP134" s="74"/>
      <c r="DNS134" s="74"/>
      <c r="DNV134" s="74"/>
      <c r="DNY134" s="74"/>
      <c r="DOB134" s="74"/>
      <c r="DOE134" s="74"/>
      <c r="DOH134" s="74"/>
      <c r="DOK134" s="74"/>
      <c r="DON134" s="74"/>
      <c r="DOQ134" s="74"/>
      <c r="DOT134" s="74"/>
      <c r="DOW134" s="74"/>
      <c r="DOZ134" s="74"/>
      <c r="DPC134" s="74"/>
      <c r="DPF134" s="74"/>
      <c r="DPI134" s="74"/>
      <c r="DPL134" s="74"/>
      <c r="DPO134" s="74"/>
      <c r="DPR134" s="74"/>
      <c r="DPU134" s="74"/>
      <c r="DPX134" s="74"/>
      <c r="DQA134" s="74"/>
      <c r="DQD134" s="74"/>
      <c r="DQG134" s="74"/>
      <c r="DQJ134" s="74"/>
      <c r="DQM134" s="74"/>
      <c r="DQP134" s="74"/>
      <c r="DQS134" s="74"/>
      <c r="DQV134" s="74"/>
      <c r="DQY134" s="74"/>
      <c r="DRB134" s="74"/>
      <c r="DRE134" s="74"/>
      <c r="DRH134" s="74"/>
      <c r="DRK134" s="74"/>
      <c r="DRN134" s="74"/>
      <c r="DRQ134" s="74"/>
      <c r="DRT134" s="74"/>
      <c r="DRW134" s="74"/>
      <c r="DRZ134" s="74"/>
      <c r="DSC134" s="74"/>
      <c r="DSF134" s="74"/>
      <c r="DSI134" s="74"/>
      <c r="DSL134" s="74"/>
      <c r="DSO134" s="74"/>
      <c r="DSR134" s="74"/>
      <c r="DSU134" s="74"/>
      <c r="DSX134" s="74"/>
      <c r="DTA134" s="74"/>
      <c r="DTD134" s="74"/>
      <c r="DTG134" s="74"/>
      <c r="DTJ134" s="74"/>
      <c r="DTM134" s="74"/>
      <c r="DTP134" s="74"/>
      <c r="DTS134" s="74"/>
      <c r="DTV134" s="74"/>
      <c r="DTY134" s="74"/>
      <c r="DUB134" s="74"/>
      <c r="DUE134" s="74"/>
      <c r="DUH134" s="74"/>
      <c r="DUK134" s="74"/>
      <c r="DUN134" s="74"/>
      <c r="DUQ134" s="74"/>
      <c r="DUT134" s="74"/>
      <c r="DUW134" s="74"/>
      <c r="DUZ134" s="74"/>
      <c r="DVC134" s="74"/>
      <c r="DVF134" s="74"/>
      <c r="DVI134" s="74"/>
      <c r="DVL134" s="74"/>
      <c r="DVO134" s="74"/>
      <c r="DVR134" s="74"/>
      <c r="DVU134" s="74"/>
      <c r="DVX134" s="74"/>
      <c r="DWA134" s="74"/>
      <c r="DWD134" s="74"/>
      <c r="DWG134" s="74"/>
      <c r="DWJ134" s="74"/>
      <c r="DWM134" s="74"/>
      <c r="DWP134" s="74"/>
      <c r="DWS134" s="74"/>
      <c r="DWV134" s="74"/>
      <c r="DWY134" s="74"/>
      <c r="DXB134" s="74"/>
      <c r="DXE134" s="74"/>
      <c r="DXH134" s="74"/>
      <c r="DXK134" s="74"/>
      <c r="DXN134" s="74"/>
      <c r="DXQ134" s="74"/>
      <c r="DXT134" s="74"/>
      <c r="DXW134" s="74"/>
      <c r="DXZ134" s="74"/>
      <c r="DYC134" s="74"/>
      <c r="DYF134" s="74"/>
      <c r="DYI134" s="74"/>
      <c r="DYL134" s="74"/>
      <c r="DYO134" s="74"/>
      <c r="DYR134" s="74"/>
      <c r="DYU134" s="74"/>
      <c r="DYX134" s="74"/>
      <c r="DZA134" s="74"/>
      <c r="DZD134" s="74"/>
      <c r="DZG134" s="74"/>
      <c r="DZJ134" s="74"/>
      <c r="DZM134" s="74"/>
      <c r="DZP134" s="74"/>
      <c r="DZS134" s="74"/>
      <c r="DZV134" s="74"/>
      <c r="DZY134" s="74"/>
      <c r="EAB134" s="74"/>
      <c r="EAE134" s="74"/>
      <c r="EAH134" s="74"/>
      <c r="EAK134" s="74"/>
      <c r="EAN134" s="74"/>
      <c r="EAQ134" s="74"/>
      <c r="EAT134" s="74"/>
      <c r="EAW134" s="74"/>
      <c r="EAZ134" s="74"/>
      <c r="EBC134" s="74"/>
      <c r="EBF134" s="74"/>
      <c r="EBI134" s="74"/>
      <c r="EBL134" s="74"/>
      <c r="EBO134" s="74"/>
      <c r="EBR134" s="74"/>
      <c r="EBU134" s="74"/>
      <c r="EBX134" s="74"/>
      <c r="ECA134" s="74"/>
      <c r="ECD134" s="74"/>
      <c r="ECG134" s="74"/>
      <c r="ECJ134" s="74"/>
      <c r="ECM134" s="74"/>
      <c r="ECP134" s="74"/>
      <c r="ECS134" s="74"/>
      <c r="ECV134" s="74"/>
      <c r="ECY134" s="74"/>
      <c r="EDB134" s="74"/>
      <c r="EDE134" s="74"/>
      <c r="EDH134" s="74"/>
      <c r="EDK134" s="74"/>
      <c r="EDN134" s="74"/>
      <c r="EDQ134" s="74"/>
      <c r="EDT134" s="74"/>
      <c r="EDW134" s="74"/>
      <c r="EDZ134" s="74"/>
      <c r="EEC134" s="74"/>
      <c r="EEF134" s="74"/>
      <c r="EEI134" s="74"/>
      <c r="EEL134" s="74"/>
      <c r="EEO134" s="74"/>
      <c r="EER134" s="74"/>
      <c r="EEU134" s="74"/>
      <c r="EEX134" s="74"/>
      <c r="EFA134" s="74"/>
      <c r="EFD134" s="74"/>
      <c r="EFG134" s="74"/>
      <c r="EFJ134" s="74"/>
      <c r="EFM134" s="74"/>
      <c r="EFP134" s="74"/>
      <c r="EFS134" s="74"/>
      <c r="EFV134" s="74"/>
      <c r="EFY134" s="74"/>
      <c r="EGB134" s="74"/>
      <c r="EGE134" s="74"/>
      <c r="EGH134" s="74"/>
      <c r="EGK134" s="74"/>
      <c r="EGN134" s="74"/>
      <c r="EGQ134" s="74"/>
      <c r="EGT134" s="74"/>
      <c r="EGW134" s="74"/>
      <c r="EGZ134" s="74"/>
      <c r="EHC134" s="74"/>
      <c r="EHF134" s="74"/>
      <c r="EHI134" s="74"/>
      <c r="EHL134" s="74"/>
      <c r="EHO134" s="74"/>
      <c r="EHR134" s="74"/>
      <c r="EHU134" s="74"/>
      <c r="EHX134" s="74"/>
      <c r="EIA134" s="74"/>
      <c r="EID134" s="74"/>
      <c r="EIG134" s="74"/>
      <c r="EIJ134" s="74"/>
      <c r="EIM134" s="74"/>
      <c r="EIP134" s="74"/>
      <c r="EIS134" s="74"/>
      <c r="EIV134" s="74"/>
      <c r="EIY134" s="74"/>
      <c r="EJB134" s="74"/>
      <c r="EJE134" s="74"/>
      <c r="EJH134" s="74"/>
      <c r="EJK134" s="74"/>
      <c r="EJN134" s="74"/>
      <c r="EJQ134" s="74"/>
      <c r="EJT134" s="74"/>
      <c r="EJW134" s="74"/>
      <c r="EJZ134" s="74"/>
      <c r="EKC134" s="74"/>
      <c r="EKF134" s="74"/>
      <c r="EKI134" s="74"/>
      <c r="EKL134" s="74"/>
      <c r="EKO134" s="74"/>
      <c r="EKR134" s="74"/>
      <c r="EKU134" s="74"/>
      <c r="EKX134" s="74"/>
      <c r="ELA134" s="74"/>
      <c r="ELD134" s="74"/>
      <c r="ELG134" s="74"/>
      <c r="ELJ134" s="74"/>
      <c r="ELM134" s="74"/>
      <c r="ELP134" s="74"/>
      <c r="ELS134" s="74"/>
      <c r="ELV134" s="74"/>
      <c r="ELY134" s="74"/>
      <c r="EMB134" s="74"/>
      <c r="EME134" s="74"/>
      <c r="EMH134" s="74"/>
      <c r="EMK134" s="74"/>
      <c r="EMN134" s="74"/>
      <c r="EMQ134" s="74"/>
      <c r="EMT134" s="74"/>
      <c r="EMW134" s="74"/>
      <c r="EMZ134" s="74"/>
      <c r="ENC134" s="74"/>
      <c r="ENF134" s="74"/>
      <c r="ENI134" s="74"/>
      <c r="ENL134" s="74"/>
      <c r="ENO134" s="74"/>
      <c r="ENR134" s="74"/>
      <c r="ENU134" s="74"/>
      <c r="ENX134" s="74"/>
      <c r="EOA134" s="74"/>
      <c r="EOD134" s="74"/>
      <c r="EOG134" s="74"/>
      <c r="EOJ134" s="74"/>
      <c r="EOM134" s="74"/>
      <c r="EOP134" s="74"/>
      <c r="EOS134" s="74"/>
      <c r="EOV134" s="74"/>
      <c r="EOY134" s="74"/>
      <c r="EPB134" s="74"/>
      <c r="EPE134" s="74"/>
      <c r="EPH134" s="74"/>
      <c r="EPK134" s="74"/>
      <c r="EPN134" s="74"/>
      <c r="EPQ134" s="74"/>
      <c r="EPT134" s="74"/>
      <c r="EPW134" s="74"/>
      <c r="EPZ134" s="74"/>
      <c r="EQC134" s="74"/>
      <c r="EQF134" s="74"/>
      <c r="EQI134" s="74"/>
      <c r="EQL134" s="74"/>
      <c r="EQO134" s="74"/>
      <c r="EQR134" s="74"/>
      <c r="EQU134" s="74"/>
      <c r="EQX134" s="74"/>
      <c r="ERA134" s="74"/>
      <c r="ERD134" s="74"/>
      <c r="ERG134" s="74"/>
      <c r="ERJ134" s="74"/>
      <c r="ERM134" s="74"/>
      <c r="ERP134" s="74"/>
      <c r="ERS134" s="74"/>
      <c r="ERV134" s="74"/>
      <c r="ERY134" s="74"/>
      <c r="ESB134" s="74"/>
      <c r="ESE134" s="74"/>
      <c r="ESH134" s="74"/>
      <c r="ESK134" s="74"/>
      <c r="ESN134" s="74"/>
      <c r="ESQ134" s="74"/>
      <c r="EST134" s="74"/>
      <c r="ESW134" s="74"/>
      <c r="ESZ134" s="74"/>
      <c r="ETC134" s="74"/>
      <c r="ETF134" s="74"/>
      <c r="ETI134" s="74"/>
      <c r="ETL134" s="74"/>
      <c r="ETO134" s="74"/>
      <c r="ETR134" s="74"/>
      <c r="ETU134" s="74"/>
      <c r="ETX134" s="74"/>
      <c r="EUA134" s="74"/>
      <c r="EUD134" s="74"/>
      <c r="EUG134" s="74"/>
      <c r="EUJ134" s="74"/>
      <c r="EUM134" s="74"/>
      <c r="EUP134" s="74"/>
      <c r="EUS134" s="74"/>
      <c r="EUV134" s="74"/>
      <c r="EUY134" s="74"/>
      <c r="EVB134" s="74"/>
      <c r="EVE134" s="74"/>
      <c r="EVH134" s="74"/>
      <c r="EVK134" s="74"/>
      <c r="EVN134" s="74"/>
      <c r="EVQ134" s="74"/>
      <c r="EVT134" s="74"/>
      <c r="EVW134" s="74"/>
      <c r="EVZ134" s="74"/>
      <c r="EWC134" s="74"/>
      <c r="EWF134" s="74"/>
      <c r="EWI134" s="74"/>
      <c r="EWL134" s="74"/>
      <c r="EWO134" s="74"/>
      <c r="EWR134" s="74"/>
      <c r="EWU134" s="74"/>
      <c r="EWX134" s="74"/>
      <c r="EXA134" s="74"/>
      <c r="EXD134" s="74"/>
      <c r="EXG134" s="74"/>
      <c r="EXJ134" s="74"/>
      <c r="EXM134" s="74"/>
      <c r="EXP134" s="74"/>
      <c r="EXS134" s="74"/>
      <c r="EXV134" s="74"/>
      <c r="EXY134" s="74"/>
      <c r="EYB134" s="74"/>
      <c r="EYE134" s="74"/>
      <c r="EYH134" s="74"/>
      <c r="EYK134" s="74"/>
      <c r="EYN134" s="74"/>
      <c r="EYQ134" s="74"/>
      <c r="EYT134" s="74"/>
      <c r="EYW134" s="74"/>
      <c r="EYZ134" s="74"/>
      <c r="EZC134" s="74"/>
      <c r="EZF134" s="74"/>
      <c r="EZI134" s="74"/>
      <c r="EZL134" s="74"/>
      <c r="EZO134" s="74"/>
      <c r="EZR134" s="74"/>
      <c r="EZU134" s="74"/>
      <c r="EZX134" s="74"/>
      <c r="FAA134" s="74"/>
      <c r="FAD134" s="74"/>
      <c r="FAG134" s="74"/>
      <c r="FAJ134" s="74"/>
      <c r="FAM134" s="74"/>
      <c r="FAP134" s="74"/>
      <c r="FAS134" s="74"/>
      <c r="FAV134" s="74"/>
      <c r="FAY134" s="74"/>
      <c r="FBB134" s="74"/>
      <c r="FBE134" s="74"/>
      <c r="FBH134" s="74"/>
      <c r="FBK134" s="74"/>
      <c r="FBN134" s="74"/>
      <c r="FBQ134" s="74"/>
      <c r="FBT134" s="74"/>
      <c r="FBW134" s="74"/>
      <c r="FBZ134" s="74"/>
      <c r="FCC134" s="74"/>
      <c r="FCF134" s="74"/>
      <c r="FCI134" s="74"/>
      <c r="FCL134" s="74"/>
      <c r="FCO134" s="74"/>
      <c r="FCR134" s="74"/>
      <c r="FCU134" s="74"/>
      <c r="FCX134" s="74"/>
      <c r="FDA134" s="74"/>
      <c r="FDD134" s="74"/>
      <c r="FDG134" s="74"/>
      <c r="FDJ134" s="74"/>
      <c r="FDM134" s="74"/>
      <c r="FDP134" s="74"/>
      <c r="FDS134" s="74"/>
      <c r="FDV134" s="74"/>
      <c r="FDY134" s="74"/>
      <c r="FEB134" s="74"/>
      <c r="FEE134" s="74"/>
      <c r="FEH134" s="74"/>
      <c r="FEK134" s="74"/>
      <c r="FEN134" s="74"/>
      <c r="FEQ134" s="74"/>
      <c r="FET134" s="74"/>
      <c r="FEW134" s="74"/>
      <c r="FEZ134" s="74"/>
      <c r="FFC134" s="74"/>
      <c r="FFF134" s="74"/>
      <c r="FFI134" s="74"/>
      <c r="FFL134" s="74"/>
      <c r="FFO134" s="74"/>
      <c r="FFR134" s="74"/>
      <c r="FFU134" s="74"/>
      <c r="FFX134" s="74"/>
      <c r="FGA134" s="74"/>
      <c r="FGD134" s="74"/>
      <c r="FGG134" s="74"/>
      <c r="FGJ134" s="74"/>
      <c r="FGM134" s="74"/>
      <c r="FGP134" s="74"/>
      <c r="FGS134" s="74"/>
      <c r="FGV134" s="74"/>
      <c r="FGY134" s="74"/>
      <c r="FHB134" s="74"/>
      <c r="FHE134" s="74"/>
      <c r="FHH134" s="74"/>
      <c r="FHK134" s="74"/>
      <c r="FHN134" s="74"/>
      <c r="FHQ134" s="74"/>
      <c r="FHT134" s="74"/>
      <c r="FHW134" s="74"/>
      <c r="FHZ134" s="74"/>
      <c r="FIC134" s="74"/>
      <c r="FIF134" s="74"/>
      <c r="FII134" s="74"/>
      <c r="FIL134" s="74"/>
      <c r="FIO134" s="74"/>
      <c r="FIR134" s="74"/>
      <c r="FIU134" s="74"/>
      <c r="FIX134" s="74"/>
      <c r="FJA134" s="74"/>
      <c r="FJD134" s="74"/>
      <c r="FJG134" s="74"/>
      <c r="FJJ134" s="74"/>
      <c r="FJM134" s="74"/>
      <c r="FJP134" s="74"/>
      <c r="FJS134" s="74"/>
      <c r="FJV134" s="74"/>
      <c r="FJY134" s="74"/>
      <c r="FKB134" s="74"/>
      <c r="FKE134" s="74"/>
      <c r="FKH134" s="74"/>
      <c r="FKK134" s="74"/>
      <c r="FKN134" s="74"/>
      <c r="FKQ134" s="74"/>
      <c r="FKT134" s="74"/>
      <c r="FKW134" s="74"/>
      <c r="FKZ134" s="74"/>
      <c r="FLC134" s="74"/>
      <c r="FLF134" s="74"/>
      <c r="FLI134" s="74"/>
      <c r="FLL134" s="74"/>
      <c r="FLO134" s="74"/>
      <c r="FLR134" s="74"/>
      <c r="FLU134" s="74"/>
      <c r="FLX134" s="74"/>
      <c r="FMA134" s="74"/>
      <c r="FMD134" s="74"/>
      <c r="FMG134" s="74"/>
      <c r="FMJ134" s="74"/>
      <c r="FMM134" s="74"/>
      <c r="FMP134" s="74"/>
      <c r="FMS134" s="74"/>
      <c r="FMV134" s="74"/>
      <c r="FMY134" s="74"/>
      <c r="FNB134" s="74"/>
      <c r="FNE134" s="74"/>
      <c r="FNH134" s="74"/>
      <c r="FNK134" s="74"/>
      <c r="FNN134" s="74"/>
      <c r="FNQ134" s="74"/>
      <c r="FNT134" s="74"/>
      <c r="FNW134" s="74"/>
      <c r="FNZ134" s="74"/>
      <c r="FOC134" s="74"/>
      <c r="FOF134" s="74"/>
      <c r="FOI134" s="74"/>
      <c r="FOL134" s="74"/>
      <c r="FOO134" s="74"/>
      <c r="FOR134" s="74"/>
      <c r="FOU134" s="74"/>
      <c r="FOX134" s="74"/>
      <c r="FPA134" s="74"/>
      <c r="FPD134" s="74"/>
      <c r="FPG134" s="74"/>
      <c r="FPJ134" s="74"/>
      <c r="FPM134" s="74"/>
      <c r="FPP134" s="74"/>
      <c r="FPS134" s="74"/>
      <c r="FPV134" s="74"/>
      <c r="FPY134" s="74"/>
      <c r="FQB134" s="74"/>
      <c r="FQE134" s="74"/>
      <c r="FQH134" s="74"/>
      <c r="FQK134" s="74"/>
      <c r="FQN134" s="74"/>
      <c r="FQQ134" s="74"/>
      <c r="FQT134" s="74"/>
      <c r="FQW134" s="74"/>
      <c r="FQZ134" s="74"/>
      <c r="FRC134" s="74"/>
      <c r="FRF134" s="74"/>
      <c r="FRI134" s="74"/>
      <c r="FRL134" s="74"/>
      <c r="FRO134" s="74"/>
      <c r="FRR134" s="74"/>
      <c r="FRU134" s="74"/>
      <c r="FRX134" s="74"/>
      <c r="FSA134" s="74"/>
      <c r="FSD134" s="74"/>
      <c r="FSG134" s="74"/>
      <c r="FSJ134" s="74"/>
      <c r="FSM134" s="74"/>
      <c r="FSP134" s="74"/>
      <c r="FSS134" s="74"/>
      <c r="FSV134" s="74"/>
      <c r="FSY134" s="74"/>
      <c r="FTB134" s="74"/>
      <c r="FTE134" s="74"/>
      <c r="FTH134" s="74"/>
      <c r="FTK134" s="74"/>
      <c r="FTN134" s="74"/>
      <c r="FTQ134" s="74"/>
      <c r="FTT134" s="74"/>
      <c r="FTW134" s="74"/>
      <c r="FTZ134" s="74"/>
      <c r="FUC134" s="74"/>
      <c r="FUF134" s="74"/>
      <c r="FUI134" s="74"/>
      <c r="FUL134" s="74"/>
      <c r="FUO134" s="74"/>
      <c r="FUR134" s="74"/>
      <c r="FUU134" s="74"/>
      <c r="FUX134" s="74"/>
      <c r="FVA134" s="74"/>
      <c r="FVD134" s="74"/>
      <c r="FVG134" s="74"/>
      <c r="FVJ134" s="74"/>
      <c r="FVM134" s="74"/>
      <c r="FVP134" s="74"/>
      <c r="FVS134" s="74"/>
      <c r="FVV134" s="74"/>
      <c r="FVY134" s="74"/>
      <c r="FWB134" s="74"/>
      <c r="FWE134" s="74"/>
      <c r="FWH134" s="74"/>
      <c r="FWK134" s="74"/>
      <c r="FWN134" s="74"/>
      <c r="FWQ134" s="74"/>
      <c r="FWT134" s="74"/>
      <c r="FWW134" s="74"/>
      <c r="FWZ134" s="74"/>
      <c r="FXC134" s="74"/>
      <c r="FXF134" s="74"/>
      <c r="FXI134" s="74"/>
      <c r="FXL134" s="74"/>
      <c r="FXO134" s="74"/>
      <c r="FXR134" s="74"/>
      <c r="FXU134" s="74"/>
      <c r="FXX134" s="74"/>
      <c r="FYA134" s="74"/>
      <c r="FYD134" s="74"/>
      <c r="FYG134" s="74"/>
      <c r="FYJ134" s="74"/>
      <c r="FYM134" s="74"/>
      <c r="FYP134" s="74"/>
      <c r="FYS134" s="74"/>
      <c r="FYV134" s="74"/>
      <c r="FYY134" s="74"/>
      <c r="FZB134" s="74"/>
      <c r="FZE134" s="74"/>
      <c r="FZH134" s="74"/>
      <c r="FZK134" s="74"/>
      <c r="FZN134" s="74"/>
      <c r="FZQ134" s="74"/>
      <c r="FZT134" s="74"/>
      <c r="FZW134" s="74"/>
      <c r="FZZ134" s="74"/>
      <c r="GAC134" s="74"/>
      <c r="GAF134" s="74"/>
      <c r="GAI134" s="74"/>
      <c r="GAL134" s="74"/>
      <c r="GAO134" s="74"/>
      <c r="GAR134" s="74"/>
      <c r="GAU134" s="74"/>
      <c r="GAX134" s="74"/>
      <c r="GBA134" s="74"/>
      <c r="GBD134" s="74"/>
      <c r="GBG134" s="74"/>
      <c r="GBJ134" s="74"/>
      <c r="GBM134" s="74"/>
      <c r="GBP134" s="74"/>
      <c r="GBS134" s="74"/>
      <c r="GBV134" s="74"/>
      <c r="GBY134" s="74"/>
      <c r="GCB134" s="74"/>
      <c r="GCE134" s="74"/>
      <c r="GCH134" s="74"/>
      <c r="GCK134" s="74"/>
      <c r="GCN134" s="74"/>
      <c r="GCQ134" s="74"/>
      <c r="GCT134" s="74"/>
      <c r="GCW134" s="74"/>
      <c r="GCZ134" s="74"/>
      <c r="GDC134" s="74"/>
      <c r="GDF134" s="74"/>
      <c r="GDI134" s="74"/>
      <c r="GDL134" s="74"/>
      <c r="GDO134" s="74"/>
      <c r="GDR134" s="74"/>
      <c r="GDU134" s="74"/>
      <c r="GDX134" s="74"/>
      <c r="GEA134" s="74"/>
      <c r="GED134" s="74"/>
      <c r="GEG134" s="74"/>
      <c r="GEJ134" s="74"/>
      <c r="GEM134" s="74"/>
      <c r="GEP134" s="74"/>
      <c r="GES134" s="74"/>
      <c r="GEV134" s="74"/>
      <c r="GEY134" s="74"/>
      <c r="GFB134" s="74"/>
      <c r="GFE134" s="74"/>
      <c r="GFH134" s="74"/>
      <c r="GFK134" s="74"/>
      <c r="GFN134" s="74"/>
      <c r="GFQ134" s="74"/>
      <c r="GFT134" s="74"/>
      <c r="GFW134" s="74"/>
      <c r="GFZ134" s="74"/>
      <c r="GGC134" s="74"/>
      <c r="GGF134" s="74"/>
      <c r="GGI134" s="74"/>
      <c r="GGL134" s="74"/>
      <c r="GGO134" s="74"/>
      <c r="GGR134" s="74"/>
      <c r="GGU134" s="74"/>
      <c r="GGX134" s="74"/>
      <c r="GHA134" s="74"/>
      <c r="GHD134" s="74"/>
      <c r="GHG134" s="74"/>
      <c r="GHJ134" s="74"/>
      <c r="GHM134" s="74"/>
      <c r="GHP134" s="74"/>
      <c r="GHS134" s="74"/>
      <c r="GHV134" s="74"/>
      <c r="GHY134" s="74"/>
      <c r="GIB134" s="74"/>
      <c r="GIE134" s="74"/>
      <c r="GIH134" s="74"/>
      <c r="GIK134" s="74"/>
      <c r="GIN134" s="74"/>
      <c r="GIQ134" s="74"/>
      <c r="GIT134" s="74"/>
      <c r="GIW134" s="74"/>
      <c r="GIZ134" s="74"/>
      <c r="GJC134" s="74"/>
      <c r="GJF134" s="74"/>
      <c r="GJI134" s="74"/>
      <c r="GJL134" s="74"/>
      <c r="GJO134" s="74"/>
      <c r="GJR134" s="74"/>
      <c r="GJU134" s="74"/>
      <c r="GJX134" s="74"/>
      <c r="GKA134" s="74"/>
      <c r="GKD134" s="74"/>
      <c r="GKG134" s="74"/>
      <c r="GKJ134" s="74"/>
      <c r="GKM134" s="74"/>
      <c r="GKP134" s="74"/>
      <c r="GKS134" s="74"/>
      <c r="GKV134" s="74"/>
      <c r="GKY134" s="74"/>
      <c r="GLB134" s="74"/>
      <c r="GLE134" s="74"/>
      <c r="GLH134" s="74"/>
      <c r="GLK134" s="74"/>
      <c r="GLN134" s="74"/>
      <c r="GLQ134" s="74"/>
      <c r="GLT134" s="74"/>
      <c r="GLW134" s="74"/>
      <c r="GLZ134" s="74"/>
      <c r="GMC134" s="74"/>
      <c r="GMF134" s="74"/>
      <c r="GMI134" s="74"/>
      <c r="GML134" s="74"/>
      <c r="GMO134" s="74"/>
      <c r="GMR134" s="74"/>
      <c r="GMU134" s="74"/>
      <c r="GMX134" s="74"/>
      <c r="GNA134" s="74"/>
      <c r="GND134" s="74"/>
      <c r="GNG134" s="74"/>
      <c r="GNJ134" s="74"/>
      <c r="GNM134" s="74"/>
      <c r="GNP134" s="74"/>
      <c r="GNS134" s="74"/>
      <c r="GNV134" s="74"/>
      <c r="GNY134" s="74"/>
      <c r="GOB134" s="74"/>
      <c r="GOE134" s="74"/>
      <c r="GOH134" s="74"/>
      <c r="GOK134" s="74"/>
      <c r="GON134" s="74"/>
      <c r="GOQ134" s="74"/>
      <c r="GOT134" s="74"/>
      <c r="GOW134" s="74"/>
      <c r="GOZ134" s="74"/>
      <c r="GPC134" s="74"/>
      <c r="GPF134" s="74"/>
      <c r="GPI134" s="74"/>
      <c r="GPL134" s="74"/>
      <c r="GPO134" s="74"/>
      <c r="GPR134" s="74"/>
      <c r="GPU134" s="74"/>
      <c r="GPX134" s="74"/>
      <c r="GQA134" s="74"/>
      <c r="GQD134" s="74"/>
      <c r="GQG134" s="74"/>
      <c r="GQJ134" s="74"/>
      <c r="GQM134" s="74"/>
      <c r="GQP134" s="74"/>
      <c r="GQS134" s="74"/>
      <c r="GQV134" s="74"/>
      <c r="GQY134" s="74"/>
      <c r="GRB134" s="74"/>
      <c r="GRE134" s="74"/>
      <c r="GRH134" s="74"/>
      <c r="GRK134" s="74"/>
      <c r="GRN134" s="74"/>
      <c r="GRQ134" s="74"/>
      <c r="GRT134" s="74"/>
      <c r="GRW134" s="74"/>
      <c r="GRZ134" s="74"/>
      <c r="GSC134" s="74"/>
      <c r="GSF134" s="74"/>
      <c r="GSI134" s="74"/>
      <c r="GSL134" s="74"/>
      <c r="GSO134" s="74"/>
      <c r="GSR134" s="74"/>
      <c r="GSU134" s="74"/>
      <c r="GSX134" s="74"/>
      <c r="GTA134" s="74"/>
      <c r="GTD134" s="74"/>
      <c r="GTG134" s="74"/>
      <c r="GTJ134" s="74"/>
      <c r="GTM134" s="74"/>
      <c r="GTP134" s="74"/>
      <c r="GTS134" s="74"/>
      <c r="GTV134" s="74"/>
      <c r="GTY134" s="74"/>
      <c r="GUB134" s="74"/>
      <c r="GUE134" s="74"/>
      <c r="GUH134" s="74"/>
      <c r="GUK134" s="74"/>
      <c r="GUN134" s="74"/>
      <c r="GUQ134" s="74"/>
      <c r="GUT134" s="74"/>
      <c r="GUW134" s="74"/>
      <c r="GUZ134" s="74"/>
      <c r="GVC134" s="74"/>
      <c r="GVF134" s="74"/>
      <c r="GVI134" s="74"/>
      <c r="GVL134" s="74"/>
      <c r="GVO134" s="74"/>
      <c r="GVR134" s="74"/>
      <c r="GVU134" s="74"/>
      <c r="GVX134" s="74"/>
      <c r="GWA134" s="74"/>
      <c r="GWD134" s="74"/>
      <c r="GWG134" s="74"/>
      <c r="GWJ134" s="74"/>
      <c r="GWM134" s="74"/>
      <c r="GWP134" s="74"/>
      <c r="GWS134" s="74"/>
      <c r="GWV134" s="74"/>
      <c r="GWY134" s="74"/>
      <c r="GXB134" s="74"/>
      <c r="GXE134" s="74"/>
      <c r="GXH134" s="74"/>
      <c r="GXK134" s="74"/>
      <c r="GXN134" s="74"/>
      <c r="GXQ134" s="74"/>
      <c r="GXT134" s="74"/>
      <c r="GXW134" s="74"/>
      <c r="GXZ134" s="74"/>
      <c r="GYC134" s="74"/>
      <c r="GYF134" s="74"/>
      <c r="GYI134" s="74"/>
      <c r="GYL134" s="74"/>
      <c r="GYO134" s="74"/>
      <c r="GYR134" s="74"/>
      <c r="GYU134" s="74"/>
      <c r="GYX134" s="74"/>
      <c r="GZA134" s="74"/>
      <c r="GZD134" s="74"/>
      <c r="GZG134" s="74"/>
      <c r="GZJ134" s="74"/>
      <c r="GZM134" s="74"/>
      <c r="GZP134" s="74"/>
      <c r="GZS134" s="74"/>
      <c r="GZV134" s="74"/>
      <c r="GZY134" s="74"/>
      <c r="HAB134" s="74"/>
      <c r="HAE134" s="74"/>
      <c r="HAH134" s="74"/>
      <c r="HAK134" s="74"/>
      <c r="HAN134" s="74"/>
      <c r="HAQ134" s="74"/>
      <c r="HAT134" s="74"/>
      <c r="HAW134" s="74"/>
      <c r="HAZ134" s="74"/>
      <c r="HBC134" s="74"/>
      <c r="HBF134" s="74"/>
      <c r="HBI134" s="74"/>
      <c r="HBL134" s="74"/>
      <c r="HBO134" s="74"/>
      <c r="HBR134" s="74"/>
      <c r="HBU134" s="74"/>
      <c r="HBX134" s="74"/>
      <c r="HCA134" s="74"/>
      <c r="HCD134" s="74"/>
      <c r="HCG134" s="74"/>
      <c r="HCJ134" s="74"/>
      <c r="HCM134" s="74"/>
      <c r="HCP134" s="74"/>
      <c r="HCS134" s="74"/>
      <c r="HCV134" s="74"/>
      <c r="HCY134" s="74"/>
      <c r="HDB134" s="74"/>
      <c r="HDE134" s="74"/>
      <c r="HDH134" s="74"/>
      <c r="HDK134" s="74"/>
      <c r="HDN134" s="74"/>
      <c r="HDQ134" s="74"/>
      <c r="HDT134" s="74"/>
      <c r="HDW134" s="74"/>
      <c r="HDZ134" s="74"/>
      <c r="HEC134" s="74"/>
      <c r="HEF134" s="74"/>
      <c r="HEI134" s="74"/>
      <c r="HEL134" s="74"/>
      <c r="HEO134" s="74"/>
      <c r="HER134" s="74"/>
      <c r="HEU134" s="74"/>
      <c r="HEX134" s="74"/>
      <c r="HFA134" s="74"/>
      <c r="HFD134" s="74"/>
      <c r="HFG134" s="74"/>
      <c r="HFJ134" s="74"/>
      <c r="HFM134" s="74"/>
      <c r="HFP134" s="74"/>
      <c r="HFS134" s="74"/>
      <c r="HFV134" s="74"/>
      <c r="HFY134" s="74"/>
      <c r="HGB134" s="74"/>
      <c r="HGE134" s="74"/>
      <c r="HGH134" s="74"/>
      <c r="HGK134" s="74"/>
      <c r="HGN134" s="74"/>
      <c r="HGQ134" s="74"/>
      <c r="HGT134" s="74"/>
      <c r="HGW134" s="74"/>
      <c r="HGZ134" s="74"/>
      <c r="HHC134" s="74"/>
      <c r="HHF134" s="74"/>
      <c r="HHI134" s="74"/>
      <c r="HHL134" s="74"/>
      <c r="HHO134" s="74"/>
      <c r="HHR134" s="74"/>
      <c r="HHU134" s="74"/>
      <c r="HHX134" s="74"/>
      <c r="HIA134" s="74"/>
      <c r="HID134" s="74"/>
      <c r="HIG134" s="74"/>
      <c r="HIJ134" s="74"/>
      <c r="HIM134" s="74"/>
      <c r="HIP134" s="74"/>
      <c r="HIS134" s="74"/>
      <c r="HIV134" s="74"/>
      <c r="HIY134" s="74"/>
      <c r="HJB134" s="74"/>
      <c r="HJE134" s="74"/>
      <c r="HJH134" s="74"/>
      <c r="HJK134" s="74"/>
      <c r="HJN134" s="74"/>
      <c r="HJQ134" s="74"/>
      <c r="HJT134" s="74"/>
      <c r="HJW134" s="74"/>
      <c r="HJZ134" s="74"/>
      <c r="HKC134" s="74"/>
      <c r="HKF134" s="74"/>
      <c r="HKI134" s="74"/>
      <c r="HKL134" s="74"/>
      <c r="HKO134" s="74"/>
      <c r="HKR134" s="74"/>
      <c r="HKU134" s="74"/>
      <c r="HKX134" s="74"/>
      <c r="HLA134" s="74"/>
      <c r="HLD134" s="74"/>
      <c r="HLG134" s="74"/>
      <c r="HLJ134" s="74"/>
      <c r="HLM134" s="74"/>
      <c r="HLP134" s="74"/>
      <c r="HLS134" s="74"/>
      <c r="HLV134" s="74"/>
      <c r="HLY134" s="74"/>
      <c r="HMB134" s="74"/>
      <c r="HME134" s="74"/>
      <c r="HMH134" s="74"/>
      <c r="HMK134" s="74"/>
      <c r="HMN134" s="74"/>
      <c r="HMQ134" s="74"/>
      <c r="HMT134" s="74"/>
      <c r="HMW134" s="74"/>
      <c r="HMZ134" s="74"/>
      <c r="HNC134" s="74"/>
      <c r="HNF134" s="74"/>
      <c r="HNI134" s="74"/>
      <c r="HNL134" s="74"/>
      <c r="HNO134" s="74"/>
      <c r="HNR134" s="74"/>
      <c r="HNU134" s="74"/>
      <c r="HNX134" s="74"/>
      <c r="HOA134" s="74"/>
      <c r="HOD134" s="74"/>
      <c r="HOG134" s="74"/>
      <c r="HOJ134" s="74"/>
      <c r="HOM134" s="74"/>
      <c r="HOP134" s="74"/>
      <c r="HOS134" s="74"/>
      <c r="HOV134" s="74"/>
      <c r="HOY134" s="74"/>
      <c r="HPB134" s="74"/>
      <c r="HPE134" s="74"/>
      <c r="HPH134" s="74"/>
      <c r="HPK134" s="74"/>
      <c r="HPN134" s="74"/>
      <c r="HPQ134" s="74"/>
      <c r="HPT134" s="74"/>
      <c r="HPW134" s="74"/>
      <c r="HPZ134" s="74"/>
      <c r="HQC134" s="74"/>
      <c r="HQF134" s="74"/>
      <c r="HQI134" s="74"/>
      <c r="HQL134" s="74"/>
      <c r="HQO134" s="74"/>
      <c r="HQR134" s="74"/>
      <c r="HQU134" s="74"/>
      <c r="HQX134" s="74"/>
      <c r="HRA134" s="74"/>
      <c r="HRD134" s="74"/>
      <c r="HRG134" s="74"/>
      <c r="HRJ134" s="74"/>
      <c r="HRM134" s="74"/>
      <c r="HRP134" s="74"/>
      <c r="HRS134" s="74"/>
      <c r="HRV134" s="74"/>
      <c r="HRY134" s="74"/>
      <c r="HSB134" s="74"/>
      <c r="HSE134" s="74"/>
      <c r="HSH134" s="74"/>
      <c r="HSK134" s="74"/>
      <c r="HSN134" s="74"/>
      <c r="HSQ134" s="74"/>
      <c r="HST134" s="74"/>
      <c r="HSW134" s="74"/>
      <c r="HSZ134" s="74"/>
      <c r="HTC134" s="74"/>
      <c r="HTF134" s="74"/>
      <c r="HTI134" s="74"/>
      <c r="HTL134" s="74"/>
      <c r="HTO134" s="74"/>
      <c r="HTR134" s="74"/>
      <c r="HTU134" s="74"/>
      <c r="HTX134" s="74"/>
      <c r="HUA134" s="74"/>
      <c r="HUD134" s="74"/>
      <c r="HUG134" s="74"/>
      <c r="HUJ134" s="74"/>
      <c r="HUM134" s="74"/>
      <c r="HUP134" s="74"/>
      <c r="HUS134" s="74"/>
      <c r="HUV134" s="74"/>
      <c r="HUY134" s="74"/>
      <c r="HVB134" s="74"/>
      <c r="HVE134" s="74"/>
      <c r="HVH134" s="74"/>
      <c r="HVK134" s="74"/>
      <c r="HVN134" s="74"/>
      <c r="HVQ134" s="74"/>
      <c r="HVT134" s="74"/>
      <c r="HVW134" s="74"/>
      <c r="HVZ134" s="74"/>
      <c r="HWC134" s="74"/>
      <c r="HWF134" s="74"/>
      <c r="HWI134" s="74"/>
      <c r="HWL134" s="74"/>
      <c r="HWO134" s="74"/>
      <c r="HWR134" s="74"/>
      <c r="HWU134" s="74"/>
      <c r="HWX134" s="74"/>
      <c r="HXA134" s="74"/>
      <c r="HXD134" s="74"/>
      <c r="HXG134" s="74"/>
      <c r="HXJ134" s="74"/>
      <c r="HXM134" s="74"/>
      <c r="HXP134" s="74"/>
      <c r="HXS134" s="74"/>
      <c r="HXV134" s="74"/>
      <c r="HXY134" s="74"/>
      <c r="HYB134" s="74"/>
      <c r="HYE134" s="74"/>
      <c r="HYH134" s="74"/>
      <c r="HYK134" s="74"/>
      <c r="HYN134" s="74"/>
      <c r="HYQ134" s="74"/>
      <c r="HYT134" s="74"/>
      <c r="HYW134" s="74"/>
      <c r="HYZ134" s="74"/>
      <c r="HZC134" s="74"/>
      <c r="HZF134" s="74"/>
      <c r="HZI134" s="74"/>
      <c r="HZL134" s="74"/>
      <c r="HZO134" s="74"/>
      <c r="HZR134" s="74"/>
      <c r="HZU134" s="74"/>
      <c r="HZX134" s="74"/>
      <c r="IAA134" s="74"/>
      <c r="IAD134" s="74"/>
      <c r="IAG134" s="74"/>
      <c r="IAJ134" s="74"/>
      <c r="IAM134" s="74"/>
      <c r="IAP134" s="74"/>
      <c r="IAS134" s="74"/>
      <c r="IAV134" s="74"/>
      <c r="IAY134" s="74"/>
      <c r="IBB134" s="74"/>
      <c r="IBE134" s="74"/>
      <c r="IBH134" s="74"/>
      <c r="IBK134" s="74"/>
      <c r="IBN134" s="74"/>
      <c r="IBQ134" s="74"/>
      <c r="IBT134" s="74"/>
      <c r="IBW134" s="74"/>
      <c r="IBZ134" s="74"/>
      <c r="ICC134" s="74"/>
      <c r="ICF134" s="74"/>
      <c r="ICI134" s="74"/>
      <c r="ICL134" s="74"/>
      <c r="ICO134" s="74"/>
      <c r="ICR134" s="74"/>
      <c r="ICU134" s="74"/>
      <c r="ICX134" s="74"/>
      <c r="IDA134" s="74"/>
      <c r="IDD134" s="74"/>
      <c r="IDG134" s="74"/>
      <c r="IDJ134" s="74"/>
      <c r="IDM134" s="74"/>
      <c r="IDP134" s="74"/>
      <c r="IDS134" s="74"/>
      <c r="IDV134" s="74"/>
      <c r="IDY134" s="74"/>
      <c r="IEB134" s="74"/>
      <c r="IEE134" s="74"/>
      <c r="IEH134" s="74"/>
      <c r="IEK134" s="74"/>
      <c r="IEN134" s="74"/>
      <c r="IEQ134" s="74"/>
      <c r="IET134" s="74"/>
      <c r="IEW134" s="74"/>
      <c r="IEZ134" s="74"/>
      <c r="IFC134" s="74"/>
      <c r="IFF134" s="74"/>
      <c r="IFI134" s="74"/>
      <c r="IFL134" s="74"/>
      <c r="IFO134" s="74"/>
      <c r="IFR134" s="74"/>
      <c r="IFU134" s="74"/>
      <c r="IFX134" s="74"/>
      <c r="IGA134" s="74"/>
      <c r="IGD134" s="74"/>
      <c r="IGG134" s="74"/>
      <c r="IGJ134" s="74"/>
      <c r="IGM134" s="74"/>
      <c r="IGP134" s="74"/>
      <c r="IGS134" s="74"/>
      <c r="IGV134" s="74"/>
      <c r="IGY134" s="74"/>
      <c r="IHB134" s="74"/>
      <c r="IHE134" s="74"/>
      <c r="IHH134" s="74"/>
      <c r="IHK134" s="74"/>
      <c r="IHN134" s="74"/>
      <c r="IHQ134" s="74"/>
      <c r="IHT134" s="74"/>
      <c r="IHW134" s="74"/>
      <c r="IHZ134" s="74"/>
      <c r="IIC134" s="74"/>
      <c r="IIF134" s="74"/>
      <c r="III134" s="74"/>
      <c r="IIL134" s="74"/>
      <c r="IIO134" s="74"/>
      <c r="IIR134" s="74"/>
      <c r="IIU134" s="74"/>
      <c r="IIX134" s="74"/>
      <c r="IJA134" s="74"/>
      <c r="IJD134" s="74"/>
      <c r="IJG134" s="74"/>
      <c r="IJJ134" s="74"/>
      <c r="IJM134" s="74"/>
      <c r="IJP134" s="74"/>
      <c r="IJS134" s="74"/>
      <c r="IJV134" s="74"/>
      <c r="IJY134" s="74"/>
      <c r="IKB134" s="74"/>
      <c r="IKE134" s="74"/>
      <c r="IKH134" s="74"/>
      <c r="IKK134" s="74"/>
      <c r="IKN134" s="74"/>
      <c r="IKQ134" s="74"/>
      <c r="IKT134" s="74"/>
      <c r="IKW134" s="74"/>
      <c r="IKZ134" s="74"/>
      <c r="ILC134" s="74"/>
      <c r="ILF134" s="74"/>
      <c r="ILI134" s="74"/>
      <c r="ILL134" s="74"/>
      <c r="ILO134" s="74"/>
      <c r="ILR134" s="74"/>
      <c r="ILU134" s="74"/>
      <c r="ILX134" s="74"/>
      <c r="IMA134" s="74"/>
      <c r="IMD134" s="74"/>
      <c r="IMG134" s="74"/>
      <c r="IMJ134" s="74"/>
      <c r="IMM134" s="74"/>
      <c r="IMP134" s="74"/>
      <c r="IMS134" s="74"/>
      <c r="IMV134" s="74"/>
      <c r="IMY134" s="74"/>
      <c r="INB134" s="74"/>
      <c r="INE134" s="74"/>
      <c r="INH134" s="74"/>
      <c r="INK134" s="74"/>
      <c r="INN134" s="74"/>
      <c r="INQ134" s="74"/>
      <c r="INT134" s="74"/>
      <c r="INW134" s="74"/>
      <c r="INZ134" s="74"/>
      <c r="IOC134" s="74"/>
      <c r="IOF134" s="74"/>
      <c r="IOI134" s="74"/>
      <c r="IOL134" s="74"/>
      <c r="IOO134" s="74"/>
      <c r="IOR134" s="74"/>
      <c r="IOU134" s="74"/>
      <c r="IOX134" s="74"/>
      <c r="IPA134" s="74"/>
      <c r="IPD134" s="74"/>
      <c r="IPG134" s="74"/>
      <c r="IPJ134" s="74"/>
      <c r="IPM134" s="74"/>
      <c r="IPP134" s="74"/>
      <c r="IPS134" s="74"/>
      <c r="IPV134" s="74"/>
      <c r="IPY134" s="74"/>
      <c r="IQB134" s="74"/>
      <c r="IQE134" s="74"/>
      <c r="IQH134" s="74"/>
      <c r="IQK134" s="74"/>
      <c r="IQN134" s="74"/>
      <c r="IQQ134" s="74"/>
      <c r="IQT134" s="74"/>
      <c r="IQW134" s="74"/>
      <c r="IQZ134" s="74"/>
      <c r="IRC134" s="74"/>
      <c r="IRF134" s="74"/>
      <c r="IRI134" s="74"/>
      <c r="IRL134" s="74"/>
      <c r="IRO134" s="74"/>
      <c r="IRR134" s="74"/>
      <c r="IRU134" s="74"/>
      <c r="IRX134" s="74"/>
      <c r="ISA134" s="74"/>
      <c r="ISD134" s="74"/>
      <c r="ISG134" s="74"/>
      <c r="ISJ134" s="74"/>
      <c r="ISM134" s="74"/>
      <c r="ISP134" s="74"/>
      <c r="ISS134" s="74"/>
      <c r="ISV134" s="74"/>
      <c r="ISY134" s="74"/>
      <c r="ITB134" s="74"/>
      <c r="ITE134" s="74"/>
      <c r="ITH134" s="74"/>
      <c r="ITK134" s="74"/>
      <c r="ITN134" s="74"/>
      <c r="ITQ134" s="74"/>
      <c r="ITT134" s="74"/>
      <c r="ITW134" s="74"/>
      <c r="ITZ134" s="74"/>
      <c r="IUC134" s="74"/>
      <c r="IUF134" s="74"/>
      <c r="IUI134" s="74"/>
      <c r="IUL134" s="74"/>
      <c r="IUO134" s="74"/>
      <c r="IUR134" s="74"/>
      <c r="IUU134" s="74"/>
      <c r="IUX134" s="74"/>
      <c r="IVA134" s="74"/>
      <c r="IVD134" s="74"/>
      <c r="IVG134" s="74"/>
      <c r="IVJ134" s="74"/>
      <c r="IVM134" s="74"/>
      <c r="IVP134" s="74"/>
      <c r="IVS134" s="74"/>
      <c r="IVV134" s="74"/>
      <c r="IVY134" s="74"/>
      <c r="IWB134" s="74"/>
      <c r="IWE134" s="74"/>
      <c r="IWH134" s="74"/>
      <c r="IWK134" s="74"/>
      <c r="IWN134" s="74"/>
      <c r="IWQ134" s="74"/>
      <c r="IWT134" s="74"/>
      <c r="IWW134" s="74"/>
      <c r="IWZ134" s="74"/>
      <c r="IXC134" s="74"/>
      <c r="IXF134" s="74"/>
      <c r="IXI134" s="74"/>
      <c r="IXL134" s="74"/>
      <c r="IXO134" s="74"/>
      <c r="IXR134" s="74"/>
      <c r="IXU134" s="74"/>
      <c r="IXX134" s="74"/>
      <c r="IYA134" s="74"/>
      <c r="IYD134" s="74"/>
      <c r="IYG134" s="74"/>
      <c r="IYJ134" s="74"/>
      <c r="IYM134" s="74"/>
      <c r="IYP134" s="74"/>
      <c r="IYS134" s="74"/>
      <c r="IYV134" s="74"/>
      <c r="IYY134" s="74"/>
      <c r="IZB134" s="74"/>
      <c r="IZE134" s="74"/>
      <c r="IZH134" s="74"/>
      <c r="IZK134" s="74"/>
      <c r="IZN134" s="74"/>
      <c r="IZQ134" s="74"/>
      <c r="IZT134" s="74"/>
      <c r="IZW134" s="74"/>
      <c r="IZZ134" s="74"/>
      <c r="JAC134" s="74"/>
      <c r="JAF134" s="74"/>
      <c r="JAI134" s="74"/>
      <c r="JAL134" s="74"/>
      <c r="JAO134" s="74"/>
      <c r="JAR134" s="74"/>
      <c r="JAU134" s="74"/>
      <c r="JAX134" s="74"/>
      <c r="JBA134" s="74"/>
      <c r="JBD134" s="74"/>
      <c r="JBG134" s="74"/>
      <c r="JBJ134" s="74"/>
      <c r="JBM134" s="74"/>
      <c r="JBP134" s="74"/>
      <c r="JBS134" s="74"/>
      <c r="JBV134" s="74"/>
      <c r="JBY134" s="74"/>
      <c r="JCB134" s="74"/>
      <c r="JCE134" s="74"/>
      <c r="JCH134" s="74"/>
      <c r="JCK134" s="74"/>
      <c r="JCN134" s="74"/>
      <c r="JCQ134" s="74"/>
      <c r="JCT134" s="74"/>
      <c r="JCW134" s="74"/>
      <c r="JCZ134" s="74"/>
      <c r="JDC134" s="74"/>
      <c r="JDF134" s="74"/>
      <c r="JDI134" s="74"/>
      <c r="JDL134" s="74"/>
      <c r="JDO134" s="74"/>
      <c r="JDR134" s="74"/>
      <c r="JDU134" s="74"/>
      <c r="JDX134" s="74"/>
      <c r="JEA134" s="74"/>
      <c r="JED134" s="74"/>
      <c r="JEG134" s="74"/>
      <c r="JEJ134" s="74"/>
      <c r="JEM134" s="74"/>
      <c r="JEP134" s="74"/>
      <c r="JES134" s="74"/>
      <c r="JEV134" s="74"/>
      <c r="JEY134" s="74"/>
      <c r="JFB134" s="74"/>
      <c r="JFE134" s="74"/>
      <c r="JFH134" s="74"/>
      <c r="JFK134" s="74"/>
      <c r="JFN134" s="74"/>
      <c r="JFQ134" s="74"/>
      <c r="JFT134" s="74"/>
      <c r="JFW134" s="74"/>
      <c r="JFZ134" s="74"/>
      <c r="JGC134" s="74"/>
      <c r="JGF134" s="74"/>
      <c r="JGI134" s="74"/>
      <c r="JGL134" s="74"/>
      <c r="JGO134" s="74"/>
      <c r="JGR134" s="74"/>
      <c r="JGU134" s="74"/>
      <c r="JGX134" s="74"/>
      <c r="JHA134" s="74"/>
      <c r="JHD134" s="74"/>
      <c r="JHG134" s="74"/>
      <c r="JHJ134" s="74"/>
      <c r="JHM134" s="74"/>
      <c r="JHP134" s="74"/>
      <c r="JHS134" s="74"/>
      <c r="JHV134" s="74"/>
      <c r="JHY134" s="74"/>
      <c r="JIB134" s="74"/>
      <c r="JIE134" s="74"/>
      <c r="JIH134" s="74"/>
      <c r="JIK134" s="74"/>
      <c r="JIN134" s="74"/>
      <c r="JIQ134" s="74"/>
      <c r="JIT134" s="74"/>
      <c r="JIW134" s="74"/>
      <c r="JIZ134" s="74"/>
      <c r="JJC134" s="74"/>
      <c r="JJF134" s="74"/>
      <c r="JJI134" s="74"/>
      <c r="JJL134" s="74"/>
      <c r="JJO134" s="74"/>
      <c r="JJR134" s="74"/>
      <c r="JJU134" s="74"/>
      <c r="JJX134" s="74"/>
      <c r="JKA134" s="74"/>
      <c r="JKD134" s="74"/>
      <c r="JKG134" s="74"/>
      <c r="JKJ134" s="74"/>
      <c r="JKM134" s="74"/>
      <c r="JKP134" s="74"/>
      <c r="JKS134" s="74"/>
      <c r="JKV134" s="74"/>
      <c r="JKY134" s="74"/>
      <c r="JLB134" s="74"/>
      <c r="JLE134" s="74"/>
      <c r="JLH134" s="74"/>
      <c r="JLK134" s="74"/>
      <c r="JLN134" s="74"/>
      <c r="JLQ134" s="74"/>
      <c r="JLT134" s="74"/>
      <c r="JLW134" s="74"/>
      <c r="JLZ134" s="74"/>
      <c r="JMC134" s="74"/>
      <c r="JMF134" s="74"/>
      <c r="JMI134" s="74"/>
      <c r="JML134" s="74"/>
      <c r="JMO134" s="74"/>
      <c r="JMR134" s="74"/>
      <c r="JMU134" s="74"/>
      <c r="JMX134" s="74"/>
      <c r="JNA134" s="74"/>
      <c r="JND134" s="74"/>
      <c r="JNG134" s="74"/>
      <c r="JNJ134" s="74"/>
      <c r="JNM134" s="74"/>
      <c r="JNP134" s="74"/>
      <c r="JNS134" s="74"/>
      <c r="JNV134" s="74"/>
      <c r="JNY134" s="74"/>
      <c r="JOB134" s="74"/>
      <c r="JOE134" s="74"/>
      <c r="JOH134" s="74"/>
      <c r="JOK134" s="74"/>
      <c r="JON134" s="74"/>
      <c r="JOQ134" s="74"/>
      <c r="JOT134" s="74"/>
      <c r="JOW134" s="74"/>
      <c r="JOZ134" s="74"/>
      <c r="JPC134" s="74"/>
      <c r="JPF134" s="74"/>
      <c r="JPI134" s="74"/>
      <c r="JPL134" s="74"/>
      <c r="JPO134" s="74"/>
      <c r="JPR134" s="74"/>
      <c r="JPU134" s="74"/>
      <c r="JPX134" s="74"/>
      <c r="JQA134" s="74"/>
      <c r="JQD134" s="74"/>
      <c r="JQG134" s="74"/>
      <c r="JQJ134" s="74"/>
      <c r="JQM134" s="74"/>
      <c r="JQP134" s="74"/>
      <c r="JQS134" s="74"/>
      <c r="JQV134" s="74"/>
      <c r="JQY134" s="74"/>
      <c r="JRB134" s="74"/>
      <c r="JRE134" s="74"/>
      <c r="JRH134" s="74"/>
      <c r="JRK134" s="74"/>
      <c r="JRN134" s="74"/>
      <c r="JRQ134" s="74"/>
      <c r="JRT134" s="74"/>
      <c r="JRW134" s="74"/>
      <c r="JRZ134" s="74"/>
      <c r="JSC134" s="74"/>
      <c r="JSF134" s="74"/>
      <c r="JSI134" s="74"/>
      <c r="JSL134" s="74"/>
      <c r="JSO134" s="74"/>
      <c r="JSR134" s="74"/>
      <c r="JSU134" s="74"/>
      <c r="JSX134" s="74"/>
      <c r="JTA134" s="74"/>
      <c r="JTD134" s="74"/>
      <c r="JTG134" s="74"/>
      <c r="JTJ134" s="74"/>
      <c r="JTM134" s="74"/>
      <c r="JTP134" s="74"/>
      <c r="JTS134" s="74"/>
      <c r="JTV134" s="74"/>
      <c r="JTY134" s="74"/>
      <c r="JUB134" s="74"/>
      <c r="JUE134" s="74"/>
      <c r="JUH134" s="74"/>
      <c r="JUK134" s="74"/>
      <c r="JUN134" s="74"/>
      <c r="JUQ134" s="74"/>
      <c r="JUT134" s="74"/>
      <c r="JUW134" s="74"/>
      <c r="JUZ134" s="74"/>
      <c r="JVC134" s="74"/>
      <c r="JVF134" s="74"/>
      <c r="JVI134" s="74"/>
      <c r="JVL134" s="74"/>
      <c r="JVO134" s="74"/>
      <c r="JVR134" s="74"/>
      <c r="JVU134" s="74"/>
      <c r="JVX134" s="74"/>
      <c r="JWA134" s="74"/>
      <c r="JWD134" s="74"/>
      <c r="JWG134" s="74"/>
      <c r="JWJ134" s="74"/>
      <c r="JWM134" s="74"/>
      <c r="JWP134" s="74"/>
      <c r="JWS134" s="74"/>
      <c r="JWV134" s="74"/>
      <c r="JWY134" s="74"/>
      <c r="JXB134" s="74"/>
      <c r="JXE134" s="74"/>
      <c r="JXH134" s="74"/>
      <c r="JXK134" s="74"/>
      <c r="JXN134" s="74"/>
      <c r="JXQ134" s="74"/>
      <c r="JXT134" s="74"/>
      <c r="JXW134" s="74"/>
      <c r="JXZ134" s="74"/>
      <c r="JYC134" s="74"/>
      <c r="JYF134" s="74"/>
      <c r="JYI134" s="74"/>
      <c r="JYL134" s="74"/>
      <c r="JYO134" s="74"/>
      <c r="JYR134" s="74"/>
      <c r="JYU134" s="74"/>
      <c r="JYX134" s="74"/>
      <c r="JZA134" s="74"/>
      <c r="JZD134" s="74"/>
      <c r="JZG134" s="74"/>
      <c r="JZJ134" s="74"/>
      <c r="JZM134" s="74"/>
      <c r="JZP134" s="74"/>
      <c r="JZS134" s="74"/>
      <c r="JZV134" s="74"/>
      <c r="JZY134" s="74"/>
      <c r="KAB134" s="74"/>
      <c r="KAE134" s="74"/>
      <c r="KAH134" s="74"/>
      <c r="KAK134" s="74"/>
      <c r="KAN134" s="74"/>
      <c r="KAQ134" s="74"/>
      <c r="KAT134" s="74"/>
      <c r="KAW134" s="74"/>
      <c r="KAZ134" s="74"/>
      <c r="KBC134" s="74"/>
      <c r="KBF134" s="74"/>
      <c r="KBI134" s="74"/>
      <c r="KBL134" s="74"/>
      <c r="KBO134" s="74"/>
      <c r="KBR134" s="74"/>
      <c r="KBU134" s="74"/>
      <c r="KBX134" s="74"/>
      <c r="KCA134" s="74"/>
      <c r="KCD134" s="74"/>
      <c r="KCG134" s="74"/>
      <c r="KCJ134" s="74"/>
      <c r="KCM134" s="74"/>
      <c r="KCP134" s="74"/>
      <c r="KCS134" s="74"/>
      <c r="KCV134" s="74"/>
      <c r="KCY134" s="74"/>
      <c r="KDB134" s="74"/>
      <c r="KDE134" s="74"/>
      <c r="KDH134" s="74"/>
      <c r="KDK134" s="74"/>
      <c r="KDN134" s="74"/>
      <c r="KDQ134" s="74"/>
      <c r="KDT134" s="74"/>
      <c r="KDW134" s="74"/>
      <c r="KDZ134" s="74"/>
      <c r="KEC134" s="74"/>
      <c r="KEF134" s="74"/>
      <c r="KEI134" s="74"/>
      <c r="KEL134" s="74"/>
      <c r="KEO134" s="74"/>
      <c r="KER134" s="74"/>
      <c r="KEU134" s="74"/>
      <c r="KEX134" s="74"/>
      <c r="KFA134" s="74"/>
      <c r="KFD134" s="74"/>
      <c r="KFG134" s="74"/>
      <c r="KFJ134" s="74"/>
      <c r="KFM134" s="74"/>
      <c r="KFP134" s="74"/>
      <c r="KFS134" s="74"/>
      <c r="KFV134" s="74"/>
      <c r="KFY134" s="74"/>
      <c r="KGB134" s="74"/>
      <c r="KGE134" s="74"/>
      <c r="KGH134" s="74"/>
      <c r="KGK134" s="74"/>
      <c r="KGN134" s="74"/>
      <c r="KGQ134" s="74"/>
      <c r="KGT134" s="74"/>
      <c r="KGW134" s="74"/>
      <c r="KGZ134" s="74"/>
      <c r="KHC134" s="74"/>
      <c r="KHF134" s="74"/>
      <c r="KHI134" s="74"/>
      <c r="KHL134" s="74"/>
      <c r="KHO134" s="74"/>
      <c r="KHR134" s="74"/>
      <c r="KHU134" s="74"/>
      <c r="KHX134" s="74"/>
      <c r="KIA134" s="74"/>
      <c r="KID134" s="74"/>
      <c r="KIG134" s="74"/>
      <c r="KIJ134" s="74"/>
      <c r="KIM134" s="74"/>
      <c r="KIP134" s="74"/>
      <c r="KIS134" s="74"/>
      <c r="KIV134" s="74"/>
      <c r="KIY134" s="74"/>
      <c r="KJB134" s="74"/>
      <c r="KJE134" s="74"/>
      <c r="KJH134" s="74"/>
      <c r="KJK134" s="74"/>
      <c r="KJN134" s="74"/>
      <c r="KJQ134" s="74"/>
      <c r="KJT134" s="74"/>
      <c r="KJW134" s="74"/>
      <c r="KJZ134" s="74"/>
      <c r="KKC134" s="74"/>
      <c r="KKF134" s="74"/>
      <c r="KKI134" s="74"/>
      <c r="KKL134" s="74"/>
      <c r="KKO134" s="74"/>
      <c r="KKR134" s="74"/>
      <c r="KKU134" s="74"/>
      <c r="KKX134" s="74"/>
      <c r="KLA134" s="74"/>
      <c r="KLD134" s="74"/>
      <c r="KLG134" s="74"/>
      <c r="KLJ134" s="74"/>
      <c r="KLM134" s="74"/>
      <c r="KLP134" s="74"/>
      <c r="KLS134" s="74"/>
      <c r="KLV134" s="74"/>
      <c r="KLY134" s="74"/>
      <c r="KMB134" s="74"/>
      <c r="KME134" s="74"/>
      <c r="KMH134" s="74"/>
      <c r="KMK134" s="74"/>
      <c r="KMN134" s="74"/>
      <c r="KMQ134" s="74"/>
      <c r="KMT134" s="74"/>
      <c r="KMW134" s="74"/>
      <c r="KMZ134" s="74"/>
      <c r="KNC134" s="74"/>
      <c r="KNF134" s="74"/>
      <c r="KNI134" s="74"/>
      <c r="KNL134" s="74"/>
      <c r="KNO134" s="74"/>
      <c r="KNR134" s="74"/>
      <c r="KNU134" s="74"/>
      <c r="KNX134" s="74"/>
      <c r="KOA134" s="74"/>
      <c r="KOD134" s="74"/>
      <c r="KOG134" s="74"/>
      <c r="KOJ134" s="74"/>
      <c r="KOM134" s="74"/>
      <c r="KOP134" s="74"/>
      <c r="KOS134" s="74"/>
      <c r="KOV134" s="74"/>
      <c r="KOY134" s="74"/>
      <c r="KPB134" s="74"/>
      <c r="KPE134" s="74"/>
      <c r="KPH134" s="74"/>
      <c r="KPK134" s="74"/>
      <c r="KPN134" s="74"/>
      <c r="KPQ134" s="74"/>
      <c r="KPT134" s="74"/>
      <c r="KPW134" s="74"/>
      <c r="KPZ134" s="74"/>
      <c r="KQC134" s="74"/>
      <c r="KQF134" s="74"/>
      <c r="KQI134" s="74"/>
      <c r="KQL134" s="74"/>
      <c r="KQO134" s="74"/>
      <c r="KQR134" s="74"/>
      <c r="KQU134" s="74"/>
      <c r="KQX134" s="74"/>
      <c r="KRA134" s="74"/>
      <c r="KRD134" s="74"/>
      <c r="KRG134" s="74"/>
      <c r="KRJ134" s="74"/>
      <c r="KRM134" s="74"/>
      <c r="KRP134" s="74"/>
      <c r="KRS134" s="74"/>
      <c r="KRV134" s="74"/>
      <c r="KRY134" s="74"/>
      <c r="KSB134" s="74"/>
      <c r="KSE134" s="74"/>
      <c r="KSH134" s="74"/>
      <c r="KSK134" s="74"/>
      <c r="KSN134" s="74"/>
      <c r="KSQ134" s="74"/>
      <c r="KST134" s="74"/>
      <c r="KSW134" s="74"/>
      <c r="KSZ134" s="74"/>
      <c r="KTC134" s="74"/>
      <c r="KTF134" s="74"/>
      <c r="KTI134" s="74"/>
      <c r="KTL134" s="74"/>
      <c r="KTO134" s="74"/>
      <c r="KTR134" s="74"/>
      <c r="KTU134" s="74"/>
      <c r="KTX134" s="74"/>
      <c r="KUA134" s="74"/>
      <c r="KUD134" s="74"/>
      <c r="KUG134" s="74"/>
      <c r="KUJ134" s="74"/>
      <c r="KUM134" s="74"/>
      <c r="KUP134" s="74"/>
      <c r="KUS134" s="74"/>
      <c r="KUV134" s="74"/>
      <c r="KUY134" s="74"/>
      <c r="KVB134" s="74"/>
      <c r="KVE134" s="74"/>
      <c r="KVH134" s="74"/>
      <c r="KVK134" s="74"/>
      <c r="KVN134" s="74"/>
      <c r="KVQ134" s="74"/>
      <c r="KVT134" s="74"/>
      <c r="KVW134" s="74"/>
      <c r="KVZ134" s="74"/>
      <c r="KWC134" s="74"/>
      <c r="KWF134" s="74"/>
      <c r="KWI134" s="74"/>
      <c r="KWL134" s="74"/>
      <c r="KWO134" s="74"/>
      <c r="KWR134" s="74"/>
      <c r="KWU134" s="74"/>
      <c r="KWX134" s="74"/>
      <c r="KXA134" s="74"/>
      <c r="KXD134" s="74"/>
      <c r="KXG134" s="74"/>
      <c r="KXJ134" s="74"/>
      <c r="KXM134" s="74"/>
      <c r="KXP134" s="74"/>
      <c r="KXS134" s="74"/>
      <c r="KXV134" s="74"/>
      <c r="KXY134" s="74"/>
      <c r="KYB134" s="74"/>
      <c r="KYE134" s="74"/>
      <c r="KYH134" s="74"/>
      <c r="KYK134" s="74"/>
      <c r="KYN134" s="74"/>
      <c r="KYQ134" s="74"/>
      <c r="KYT134" s="74"/>
      <c r="KYW134" s="74"/>
      <c r="KYZ134" s="74"/>
      <c r="KZC134" s="74"/>
      <c r="KZF134" s="74"/>
      <c r="KZI134" s="74"/>
      <c r="KZL134" s="74"/>
      <c r="KZO134" s="74"/>
      <c r="KZR134" s="74"/>
      <c r="KZU134" s="74"/>
      <c r="KZX134" s="74"/>
      <c r="LAA134" s="74"/>
      <c r="LAD134" s="74"/>
      <c r="LAG134" s="74"/>
      <c r="LAJ134" s="74"/>
      <c r="LAM134" s="74"/>
      <c r="LAP134" s="74"/>
      <c r="LAS134" s="74"/>
      <c r="LAV134" s="74"/>
      <c r="LAY134" s="74"/>
      <c r="LBB134" s="74"/>
      <c r="LBE134" s="74"/>
      <c r="LBH134" s="74"/>
      <c r="LBK134" s="74"/>
      <c r="LBN134" s="74"/>
      <c r="LBQ134" s="74"/>
      <c r="LBT134" s="74"/>
      <c r="LBW134" s="74"/>
      <c r="LBZ134" s="74"/>
      <c r="LCC134" s="74"/>
      <c r="LCF134" s="74"/>
      <c r="LCI134" s="74"/>
      <c r="LCL134" s="74"/>
      <c r="LCO134" s="74"/>
      <c r="LCR134" s="74"/>
      <c r="LCU134" s="74"/>
      <c r="LCX134" s="74"/>
      <c r="LDA134" s="74"/>
      <c r="LDD134" s="74"/>
      <c r="LDG134" s="74"/>
      <c r="LDJ134" s="74"/>
      <c r="LDM134" s="74"/>
      <c r="LDP134" s="74"/>
      <c r="LDS134" s="74"/>
      <c r="LDV134" s="74"/>
      <c r="LDY134" s="74"/>
      <c r="LEB134" s="74"/>
      <c r="LEE134" s="74"/>
      <c r="LEH134" s="74"/>
      <c r="LEK134" s="74"/>
      <c r="LEN134" s="74"/>
      <c r="LEQ134" s="74"/>
      <c r="LET134" s="74"/>
      <c r="LEW134" s="74"/>
      <c r="LEZ134" s="74"/>
      <c r="LFC134" s="74"/>
      <c r="LFF134" s="74"/>
      <c r="LFI134" s="74"/>
      <c r="LFL134" s="74"/>
      <c r="LFO134" s="74"/>
      <c r="LFR134" s="74"/>
      <c r="LFU134" s="74"/>
      <c r="LFX134" s="74"/>
      <c r="LGA134" s="74"/>
      <c r="LGD134" s="74"/>
      <c r="LGG134" s="74"/>
      <c r="LGJ134" s="74"/>
      <c r="LGM134" s="74"/>
      <c r="LGP134" s="74"/>
      <c r="LGS134" s="74"/>
      <c r="LGV134" s="74"/>
      <c r="LGY134" s="74"/>
      <c r="LHB134" s="74"/>
      <c r="LHE134" s="74"/>
      <c r="LHH134" s="74"/>
      <c r="LHK134" s="74"/>
      <c r="LHN134" s="74"/>
      <c r="LHQ134" s="74"/>
      <c r="LHT134" s="74"/>
      <c r="LHW134" s="74"/>
      <c r="LHZ134" s="74"/>
      <c r="LIC134" s="74"/>
      <c r="LIF134" s="74"/>
      <c r="LII134" s="74"/>
      <c r="LIL134" s="74"/>
      <c r="LIO134" s="74"/>
      <c r="LIR134" s="74"/>
      <c r="LIU134" s="74"/>
      <c r="LIX134" s="74"/>
      <c r="LJA134" s="74"/>
      <c r="LJD134" s="74"/>
      <c r="LJG134" s="74"/>
      <c r="LJJ134" s="74"/>
      <c r="LJM134" s="74"/>
      <c r="LJP134" s="74"/>
      <c r="LJS134" s="74"/>
      <c r="LJV134" s="74"/>
      <c r="LJY134" s="74"/>
      <c r="LKB134" s="74"/>
      <c r="LKE134" s="74"/>
      <c r="LKH134" s="74"/>
      <c r="LKK134" s="74"/>
      <c r="LKN134" s="74"/>
      <c r="LKQ134" s="74"/>
      <c r="LKT134" s="74"/>
      <c r="LKW134" s="74"/>
      <c r="LKZ134" s="74"/>
      <c r="LLC134" s="74"/>
      <c r="LLF134" s="74"/>
      <c r="LLI134" s="74"/>
      <c r="LLL134" s="74"/>
      <c r="LLO134" s="74"/>
      <c r="LLR134" s="74"/>
      <c r="LLU134" s="74"/>
      <c r="LLX134" s="74"/>
      <c r="LMA134" s="74"/>
      <c r="LMD134" s="74"/>
      <c r="LMG134" s="74"/>
      <c r="LMJ134" s="74"/>
      <c r="LMM134" s="74"/>
      <c r="LMP134" s="74"/>
      <c r="LMS134" s="74"/>
      <c r="LMV134" s="74"/>
      <c r="LMY134" s="74"/>
      <c r="LNB134" s="74"/>
      <c r="LNE134" s="74"/>
      <c r="LNH134" s="74"/>
      <c r="LNK134" s="74"/>
      <c r="LNN134" s="74"/>
      <c r="LNQ134" s="74"/>
      <c r="LNT134" s="74"/>
      <c r="LNW134" s="74"/>
      <c r="LNZ134" s="74"/>
      <c r="LOC134" s="74"/>
      <c r="LOF134" s="74"/>
      <c r="LOI134" s="74"/>
      <c r="LOL134" s="74"/>
      <c r="LOO134" s="74"/>
      <c r="LOR134" s="74"/>
      <c r="LOU134" s="74"/>
      <c r="LOX134" s="74"/>
      <c r="LPA134" s="74"/>
      <c r="LPD134" s="74"/>
      <c r="LPG134" s="74"/>
      <c r="LPJ134" s="74"/>
      <c r="LPM134" s="74"/>
      <c r="LPP134" s="74"/>
      <c r="LPS134" s="74"/>
      <c r="LPV134" s="74"/>
      <c r="LPY134" s="74"/>
      <c r="LQB134" s="74"/>
      <c r="LQE134" s="74"/>
      <c r="LQH134" s="74"/>
      <c r="LQK134" s="74"/>
      <c r="LQN134" s="74"/>
      <c r="LQQ134" s="74"/>
      <c r="LQT134" s="74"/>
      <c r="LQW134" s="74"/>
      <c r="LQZ134" s="74"/>
      <c r="LRC134" s="74"/>
      <c r="LRF134" s="74"/>
      <c r="LRI134" s="74"/>
      <c r="LRL134" s="74"/>
      <c r="LRO134" s="74"/>
      <c r="LRR134" s="74"/>
      <c r="LRU134" s="74"/>
      <c r="LRX134" s="74"/>
      <c r="LSA134" s="74"/>
      <c r="LSD134" s="74"/>
      <c r="LSG134" s="74"/>
      <c r="LSJ134" s="74"/>
      <c r="LSM134" s="74"/>
      <c r="LSP134" s="74"/>
      <c r="LSS134" s="74"/>
      <c r="LSV134" s="74"/>
      <c r="LSY134" s="74"/>
      <c r="LTB134" s="74"/>
      <c r="LTE134" s="74"/>
      <c r="LTH134" s="74"/>
      <c r="LTK134" s="74"/>
      <c r="LTN134" s="74"/>
      <c r="LTQ134" s="74"/>
      <c r="LTT134" s="74"/>
      <c r="LTW134" s="74"/>
      <c r="LTZ134" s="74"/>
      <c r="LUC134" s="74"/>
      <c r="LUF134" s="74"/>
      <c r="LUI134" s="74"/>
      <c r="LUL134" s="74"/>
      <c r="LUO134" s="74"/>
      <c r="LUR134" s="74"/>
      <c r="LUU134" s="74"/>
      <c r="LUX134" s="74"/>
      <c r="LVA134" s="74"/>
      <c r="LVD134" s="74"/>
      <c r="LVG134" s="74"/>
      <c r="LVJ134" s="74"/>
      <c r="LVM134" s="74"/>
      <c r="LVP134" s="74"/>
      <c r="LVS134" s="74"/>
      <c r="LVV134" s="74"/>
      <c r="LVY134" s="74"/>
      <c r="LWB134" s="74"/>
      <c r="LWE134" s="74"/>
      <c r="LWH134" s="74"/>
      <c r="LWK134" s="74"/>
      <c r="LWN134" s="74"/>
      <c r="LWQ134" s="74"/>
      <c r="LWT134" s="74"/>
      <c r="LWW134" s="74"/>
      <c r="LWZ134" s="74"/>
      <c r="LXC134" s="74"/>
      <c r="LXF134" s="74"/>
      <c r="LXI134" s="74"/>
      <c r="LXL134" s="74"/>
      <c r="LXO134" s="74"/>
      <c r="LXR134" s="74"/>
      <c r="LXU134" s="74"/>
      <c r="LXX134" s="74"/>
      <c r="LYA134" s="74"/>
      <c r="LYD134" s="74"/>
      <c r="LYG134" s="74"/>
      <c r="LYJ134" s="74"/>
      <c r="LYM134" s="74"/>
      <c r="LYP134" s="74"/>
      <c r="LYS134" s="74"/>
      <c r="LYV134" s="74"/>
      <c r="LYY134" s="74"/>
      <c r="LZB134" s="74"/>
      <c r="LZE134" s="74"/>
      <c r="LZH134" s="74"/>
      <c r="LZK134" s="74"/>
      <c r="LZN134" s="74"/>
      <c r="LZQ134" s="74"/>
      <c r="LZT134" s="74"/>
      <c r="LZW134" s="74"/>
      <c r="LZZ134" s="74"/>
      <c r="MAC134" s="74"/>
      <c r="MAF134" s="74"/>
      <c r="MAI134" s="74"/>
      <c r="MAL134" s="74"/>
      <c r="MAO134" s="74"/>
      <c r="MAR134" s="74"/>
      <c r="MAU134" s="74"/>
      <c r="MAX134" s="74"/>
      <c r="MBA134" s="74"/>
      <c r="MBD134" s="74"/>
      <c r="MBG134" s="74"/>
      <c r="MBJ134" s="74"/>
      <c r="MBM134" s="74"/>
      <c r="MBP134" s="74"/>
      <c r="MBS134" s="74"/>
      <c r="MBV134" s="74"/>
      <c r="MBY134" s="74"/>
      <c r="MCB134" s="74"/>
      <c r="MCE134" s="74"/>
      <c r="MCH134" s="74"/>
      <c r="MCK134" s="74"/>
      <c r="MCN134" s="74"/>
      <c r="MCQ134" s="74"/>
      <c r="MCT134" s="74"/>
      <c r="MCW134" s="74"/>
      <c r="MCZ134" s="74"/>
      <c r="MDC134" s="74"/>
      <c r="MDF134" s="74"/>
      <c r="MDI134" s="74"/>
      <c r="MDL134" s="74"/>
      <c r="MDO134" s="74"/>
      <c r="MDR134" s="74"/>
      <c r="MDU134" s="74"/>
      <c r="MDX134" s="74"/>
      <c r="MEA134" s="74"/>
      <c r="MED134" s="74"/>
      <c r="MEG134" s="74"/>
      <c r="MEJ134" s="74"/>
      <c r="MEM134" s="74"/>
      <c r="MEP134" s="74"/>
      <c r="MES134" s="74"/>
      <c r="MEV134" s="74"/>
      <c r="MEY134" s="74"/>
      <c r="MFB134" s="74"/>
      <c r="MFE134" s="74"/>
      <c r="MFH134" s="74"/>
      <c r="MFK134" s="74"/>
      <c r="MFN134" s="74"/>
      <c r="MFQ134" s="74"/>
      <c r="MFT134" s="74"/>
      <c r="MFW134" s="74"/>
      <c r="MFZ134" s="74"/>
      <c r="MGC134" s="74"/>
      <c r="MGF134" s="74"/>
      <c r="MGI134" s="74"/>
      <c r="MGL134" s="74"/>
      <c r="MGO134" s="74"/>
      <c r="MGR134" s="74"/>
      <c r="MGU134" s="74"/>
      <c r="MGX134" s="74"/>
      <c r="MHA134" s="74"/>
      <c r="MHD134" s="74"/>
      <c r="MHG134" s="74"/>
      <c r="MHJ134" s="74"/>
      <c r="MHM134" s="74"/>
      <c r="MHP134" s="74"/>
      <c r="MHS134" s="74"/>
      <c r="MHV134" s="74"/>
      <c r="MHY134" s="74"/>
      <c r="MIB134" s="74"/>
      <c r="MIE134" s="74"/>
      <c r="MIH134" s="74"/>
      <c r="MIK134" s="74"/>
      <c r="MIN134" s="74"/>
      <c r="MIQ134" s="74"/>
      <c r="MIT134" s="74"/>
      <c r="MIW134" s="74"/>
      <c r="MIZ134" s="74"/>
      <c r="MJC134" s="74"/>
      <c r="MJF134" s="74"/>
      <c r="MJI134" s="74"/>
      <c r="MJL134" s="74"/>
      <c r="MJO134" s="74"/>
      <c r="MJR134" s="74"/>
      <c r="MJU134" s="74"/>
      <c r="MJX134" s="74"/>
      <c r="MKA134" s="74"/>
      <c r="MKD134" s="74"/>
      <c r="MKG134" s="74"/>
      <c r="MKJ134" s="74"/>
      <c r="MKM134" s="74"/>
      <c r="MKP134" s="74"/>
      <c r="MKS134" s="74"/>
      <c r="MKV134" s="74"/>
      <c r="MKY134" s="74"/>
      <c r="MLB134" s="74"/>
      <c r="MLE134" s="74"/>
      <c r="MLH134" s="74"/>
      <c r="MLK134" s="74"/>
      <c r="MLN134" s="74"/>
      <c r="MLQ134" s="74"/>
      <c r="MLT134" s="74"/>
      <c r="MLW134" s="74"/>
      <c r="MLZ134" s="74"/>
      <c r="MMC134" s="74"/>
      <c r="MMF134" s="74"/>
      <c r="MMI134" s="74"/>
      <c r="MML134" s="74"/>
      <c r="MMO134" s="74"/>
      <c r="MMR134" s="74"/>
      <c r="MMU134" s="74"/>
      <c r="MMX134" s="74"/>
      <c r="MNA134" s="74"/>
      <c r="MND134" s="74"/>
      <c r="MNG134" s="74"/>
      <c r="MNJ134" s="74"/>
      <c r="MNM134" s="74"/>
      <c r="MNP134" s="74"/>
      <c r="MNS134" s="74"/>
      <c r="MNV134" s="74"/>
      <c r="MNY134" s="74"/>
      <c r="MOB134" s="74"/>
      <c r="MOE134" s="74"/>
      <c r="MOH134" s="74"/>
      <c r="MOK134" s="74"/>
      <c r="MON134" s="74"/>
      <c r="MOQ134" s="74"/>
      <c r="MOT134" s="74"/>
      <c r="MOW134" s="74"/>
      <c r="MOZ134" s="74"/>
      <c r="MPC134" s="74"/>
      <c r="MPF134" s="74"/>
      <c r="MPI134" s="74"/>
      <c r="MPL134" s="74"/>
      <c r="MPO134" s="74"/>
      <c r="MPR134" s="74"/>
      <c r="MPU134" s="74"/>
      <c r="MPX134" s="74"/>
      <c r="MQA134" s="74"/>
      <c r="MQD134" s="74"/>
      <c r="MQG134" s="74"/>
      <c r="MQJ134" s="74"/>
      <c r="MQM134" s="74"/>
      <c r="MQP134" s="74"/>
      <c r="MQS134" s="74"/>
      <c r="MQV134" s="74"/>
      <c r="MQY134" s="74"/>
      <c r="MRB134" s="74"/>
      <c r="MRE134" s="74"/>
      <c r="MRH134" s="74"/>
      <c r="MRK134" s="74"/>
      <c r="MRN134" s="74"/>
      <c r="MRQ134" s="74"/>
      <c r="MRT134" s="74"/>
      <c r="MRW134" s="74"/>
      <c r="MRZ134" s="74"/>
      <c r="MSC134" s="74"/>
      <c r="MSF134" s="74"/>
      <c r="MSI134" s="74"/>
      <c r="MSL134" s="74"/>
      <c r="MSO134" s="74"/>
      <c r="MSR134" s="74"/>
      <c r="MSU134" s="74"/>
      <c r="MSX134" s="74"/>
      <c r="MTA134" s="74"/>
      <c r="MTD134" s="74"/>
      <c r="MTG134" s="74"/>
      <c r="MTJ134" s="74"/>
      <c r="MTM134" s="74"/>
      <c r="MTP134" s="74"/>
      <c r="MTS134" s="74"/>
      <c r="MTV134" s="74"/>
      <c r="MTY134" s="74"/>
      <c r="MUB134" s="74"/>
      <c r="MUE134" s="74"/>
      <c r="MUH134" s="74"/>
      <c r="MUK134" s="74"/>
      <c r="MUN134" s="74"/>
      <c r="MUQ134" s="74"/>
      <c r="MUT134" s="74"/>
      <c r="MUW134" s="74"/>
      <c r="MUZ134" s="74"/>
      <c r="MVC134" s="74"/>
      <c r="MVF134" s="74"/>
      <c r="MVI134" s="74"/>
      <c r="MVL134" s="74"/>
      <c r="MVO134" s="74"/>
      <c r="MVR134" s="74"/>
      <c r="MVU134" s="74"/>
      <c r="MVX134" s="74"/>
      <c r="MWA134" s="74"/>
      <c r="MWD134" s="74"/>
      <c r="MWG134" s="74"/>
      <c r="MWJ134" s="74"/>
      <c r="MWM134" s="74"/>
      <c r="MWP134" s="74"/>
      <c r="MWS134" s="74"/>
      <c r="MWV134" s="74"/>
      <c r="MWY134" s="74"/>
      <c r="MXB134" s="74"/>
      <c r="MXE134" s="74"/>
      <c r="MXH134" s="74"/>
      <c r="MXK134" s="74"/>
      <c r="MXN134" s="74"/>
      <c r="MXQ134" s="74"/>
      <c r="MXT134" s="74"/>
      <c r="MXW134" s="74"/>
      <c r="MXZ134" s="74"/>
      <c r="MYC134" s="74"/>
      <c r="MYF134" s="74"/>
      <c r="MYI134" s="74"/>
      <c r="MYL134" s="74"/>
      <c r="MYO134" s="74"/>
      <c r="MYR134" s="74"/>
      <c r="MYU134" s="74"/>
      <c r="MYX134" s="74"/>
      <c r="MZA134" s="74"/>
      <c r="MZD134" s="74"/>
      <c r="MZG134" s="74"/>
      <c r="MZJ134" s="74"/>
      <c r="MZM134" s="74"/>
      <c r="MZP134" s="74"/>
      <c r="MZS134" s="74"/>
      <c r="MZV134" s="74"/>
      <c r="MZY134" s="74"/>
      <c r="NAB134" s="74"/>
      <c r="NAE134" s="74"/>
      <c r="NAH134" s="74"/>
      <c r="NAK134" s="74"/>
      <c r="NAN134" s="74"/>
      <c r="NAQ134" s="74"/>
      <c r="NAT134" s="74"/>
      <c r="NAW134" s="74"/>
      <c r="NAZ134" s="74"/>
      <c r="NBC134" s="74"/>
      <c r="NBF134" s="74"/>
      <c r="NBI134" s="74"/>
      <c r="NBL134" s="74"/>
      <c r="NBO134" s="74"/>
      <c r="NBR134" s="74"/>
      <c r="NBU134" s="74"/>
      <c r="NBX134" s="74"/>
      <c r="NCA134" s="74"/>
      <c r="NCD134" s="74"/>
      <c r="NCG134" s="74"/>
      <c r="NCJ134" s="74"/>
      <c r="NCM134" s="74"/>
      <c r="NCP134" s="74"/>
      <c r="NCS134" s="74"/>
      <c r="NCV134" s="74"/>
      <c r="NCY134" s="74"/>
      <c r="NDB134" s="74"/>
      <c r="NDE134" s="74"/>
      <c r="NDH134" s="74"/>
      <c r="NDK134" s="74"/>
      <c r="NDN134" s="74"/>
      <c r="NDQ134" s="74"/>
      <c r="NDT134" s="74"/>
      <c r="NDW134" s="74"/>
      <c r="NDZ134" s="74"/>
      <c r="NEC134" s="74"/>
      <c r="NEF134" s="74"/>
      <c r="NEI134" s="74"/>
      <c r="NEL134" s="74"/>
      <c r="NEO134" s="74"/>
      <c r="NER134" s="74"/>
      <c r="NEU134" s="74"/>
      <c r="NEX134" s="74"/>
      <c r="NFA134" s="74"/>
      <c r="NFD134" s="74"/>
      <c r="NFG134" s="74"/>
      <c r="NFJ134" s="74"/>
      <c r="NFM134" s="74"/>
      <c r="NFP134" s="74"/>
      <c r="NFS134" s="74"/>
      <c r="NFV134" s="74"/>
      <c r="NFY134" s="74"/>
      <c r="NGB134" s="74"/>
      <c r="NGE134" s="74"/>
      <c r="NGH134" s="74"/>
      <c r="NGK134" s="74"/>
      <c r="NGN134" s="74"/>
      <c r="NGQ134" s="74"/>
      <c r="NGT134" s="74"/>
      <c r="NGW134" s="74"/>
      <c r="NGZ134" s="74"/>
      <c r="NHC134" s="74"/>
      <c r="NHF134" s="74"/>
      <c r="NHI134" s="74"/>
      <c r="NHL134" s="74"/>
      <c r="NHO134" s="74"/>
      <c r="NHR134" s="74"/>
      <c r="NHU134" s="74"/>
      <c r="NHX134" s="74"/>
      <c r="NIA134" s="74"/>
      <c r="NID134" s="74"/>
      <c r="NIG134" s="74"/>
      <c r="NIJ134" s="74"/>
      <c r="NIM134" s="74"/>
      <c r="NIP134" s="74"/>
      <c r="NIS134" s="74"/>
      <c r="NIV134" s="74"/>
      <c r="NIY134" s="74"/>
      <c r="NJB134" s="74"/>
      <c r="NJE134" s="74"/>
      <c r="NJH134" s="74"/>
      <c r="NJK134" s="74"/>
      <c r="NJN134" s="74"/>
      <c r="NJQ134" s="74"/>
      <c r="NJT134" s="74"/>
      <c r="NJW134" s="74"/>
      <c r="NJZ134" s="74"/>
      <c r="NKC134" s="74"/>
      <c r="NKF134" s="74"/>
      <c r="NKI134" s="74"/>
      <c r="NKL134" s="74"/>
      <c r="NKO134" s="74"/>
      <c r="NKR134" s="74"/>
      <c r="NKU134" s="74"/>
      <c r="NKX134" s="74"/>
      <c r="NLA134" s="74"/>
      <c r="NLD134" s="74"/>
      <c r="NLG134" s="74"/>
      <c r="NLJ134" s="74"/>
      <c r="NLM134" s="74"/>
      <c r="NLP134" s="74"/>
      <c r="NLS134" s="74"/>
      <c r="NLV134" s="74"/>
      <c r="NLY134" s="74"/>
      <c r="NMB134" s="74"/>
      <c r="NME134" s="74"/>
      <c r="NMH134" s="74"/>
      <c r="NMK134" s="74"/>
      <c r="NMN134" s="74"/>
      <c r="NMQ134" s="74"/>
      <c r="NMT134" s="74"/>
      <c r="NMW134" s="74"/>
      <c r="NMZ134" s="74"/>
      <c r="NNC134" s="74"/>
      <c r="NNF134" s="74"/>
      <c r="NNI134" s="74"/>
      <c r="NNL134" s="74"/>
      <c r="NNO134" s="74"/>
      <c r="NNR134" s="74"/>
      <c r="NNU134" s="74"/>
      <c r="NNX134" s="74"/>
      <c r="NOA134" s="74"/>
      <c r="NOD134" s="74"/>
      <c r="NOG134" s="74"/>
      <c r="NOJ134" s="74"/>
      <c r="NOM134" s="74"/>
      <c r="NOP134" s="74"/>
      <c r="NOS134" s="74"/>
      <c r="NOV134" s="74"/>
      <c r="NOY134" s="74"/>
      <c r="NPB134" s="74"/>
      <c r="NPE134" s="74"/>
      <c r="NPH134" s="74"/>
      <c r="NPK134" s="74"/>
      <c r="NPN134" s="74"/>
      <c r="NPQ134" s="74"/>
      <c r="NPT134" s="74"/>
      <c r="NPW134" s="74"/>
      <c r="NPZ134" s="74"/>
      <c r="NQC134" s="74"/>
      <c r="NQF134" s="74"/>
      <c r="NQI134" s="74"/>
      <c r="NQL134" s="74"/>
      <c r="NQO134" s="74"/>
      <c r="NQR134" s="74"/>
      <c r="NQU134" s="74"/>
      <c r="NQX134" s="74"/>
      <c r="NRA134" s="74"/>
      <c r="NRD134" s="74"/>
      <c r="NRG134" s="74"/>
      <c r="NRJ134" s="74"/>
      <c r="NRM134" s="74"/>
      <c r="NRP134" s="74"/>
      <c r="NRS134" s="74"/>
      <c r="NRV134" s="74"/>
      <c r="NRY134" s="74"/>
      <c r="NSB134" s="74"/>
      <c r="NSE134" s="74"/>
      <c r="NSH134" s="74"/>
      <c r="NSK134" s="74"/>
      <c r="NSN134" s="74"/>
      <c r="NSQ134" s="74"/>
      <c r="NST134" s="74"/>
      <c r="NSW134" s="74"/>
      <c r="NSZ134" s="74"/>
      <c r="NTC134" s="74"/>
      <c r="NTF134" s="74"/>
      <c r="NTI134" s="74"/>
      <c r="NTL134" s="74"/>
      <c r="NTO134" s="74"/>
      <c r="NTR134" s="74"/>
      <c r="NTU134" s="74"/>
      <c r="NTX134" s="74"/>
      <c r="NUA134" s="74"/>
      <c r="NUD134" s="74"/>
      <c r="NUG134" s="74"/>
      <c r="NUJ134" s="74"/>
      <c r="NUM134" s="74"/>
      <c r="NUP134" s="74"/>
      <c r="NUS134" s="74"/>
      <c r="NUV134" s="74"/>
      <c r="NUY134" s="74"/>
      <c r="NVB134" s="74"/>
      <c r="NVE134" s="74"/>
      <c r="NVH134" s="74"/>
      <c r="NVK134" s="74"/>
      <c r="NVN134" s="74"/>
      <c r="NVQ134" s="74"/>
      <c r="NVT134" s="74"/>
      <c r="NVW134" s="74"/>
      <c r="NVZ134" s="74"/>
      <c r="NWC134" s="74"/>
      <c r="NWF134" s="74"/>
      <c r="NWI134" s="74"/>
      <c r="NWL134" s="74"/>
      <c r="NWO134" s="74"/>
      <c r="NWR134" s="74"/>
      <c r="NWU134" s="74"/>
      <c r="NWX134" s="74"/>
      <c r="NXA134" s="74"/>
      <c r="NXD134" s="74"/>
      <c r="NXG134" s="74"/>
      <c r="NXJ134" s="74"/>
      <c r="NXM134" s="74"/>
      <c r="NXP134" s="74"/>
      <c r="NXS134" s="74"/>
      <c r="NXV134" s="74"/>
      <c r="NXY134" s="74"/>
      <c r="NYB134" s="74"/>
      <c r="NYE134" s="74"/>
      <c r="NYH134" s="74"/>
      <c r="NYK134" s="74"/>
      <c r="NYN134" s="74"/>
      <c r="NYQ134" s="74"/>
      <c r="NYT134" s="74"/>
      <c r="NYW134" s="74"/>
      <c r="NYZ134" s="74"/>
      <c r="NZC134" s="74"/>
      <c r="NZF134" s="74"/>
      <c r="NZI134" s="74"/>
      <c r="NZL134" s="74"/>
      <c r="NZO134" s="74"/>
      <c r="NZR134" s="74"/>
      <c r="NZU134" s="74"/>
      <c r="NZX134" s="74"/>
      <c r="OAA134" s="74"/>
      <c r="OAD134" s="74"/>
      <c r="OAG134" s="74"/>
      <c r="OAJ134" s="74"/>
      <c r="OAM134" s="74"/>
      <c r="OAP134" s="74"/>
      <c r="OAS134" s="74"/>
      <c r="OAV134" s="74"/>
      <c r="OAY134" s="74"/>
      <c r="OBB134" s="74"/>
      <c r="OBE134" s="74"/>
      <c r="OBH134" s="74"/>
      <c r="OBK134" s="74"/>
      <c r="OBN134" s="74"/>
      <c r="OBQ134" s="74"/>
      <c r="OBT134" s="74"/>
      <c r="OBW134" s="74"/>
      <c r="OBZ134" s="74"/>
      <c r="OCC134" s="74"/>
      <c r="OCF134" s="74"/>
      <c r="OCI134" s="74"/>
      <c r="OCL134" s="74"/>
      <c r="OCO134" s="74"/>
      <c r="OCR134" s="74"/>
      <c r="OCU134" s="74"/>
      <c r="OCX134" s="74"/>
      <c r="ODA134" s="74"/>
      <c r="ODD134" s="74"/>
      <c r="ODG134" s="74"/>
      <c r="ODJ134" s="74"/>
      <c r="ODM134" s="74"/>
      <c r="ODP134" s="74"/>
      <c r="ODS134" s="74"/>
      <c r="ODV134" s="74"/>
      <c r="ODY134" s="74"/>
      <c r="OEB134" s="74"/>
      <c r="OEE134" s="74"/>
      <c r="OEH134" s="74"/>
      <c r="OEK134" s="74"/>
      <c r="OEN134" s="74"/>
      <c r="OEQ134" s="74"/>
      <c r="OET134" s="74"/>
      <c r="OEW134" s="74"/>
      <c r="OEZ134" s="74"/>
      <c r="OFC134" s="74"/>
      <c r="OFF134" s="74"/>
      <c r="OFI134" s="74"/>
      <c r="OFL134" s="74"/>
      <c r="OFO134" s="74"/>
      <c r="OFR134" s="74"/>
      <c r="OFU134" s="74"/>
      <c r="OFX134" s="74"/>
      <c r="OGA134" s="74"/>
      <c r="OGD134" s="74"/>
      <c r="OGG134" s="74"/>
      <c r="OGJ134" s="74"/>
      <c r="OGM134" s="74"/>
      <c r="OGP134" s="74"/>
      <c r="OGS134" s="74"/>
      <c r="OGV134" s="74"/>
      <c r="OGY134" s="74"/>
      <c r="OHB134" s="74"/>
      <c r="OHE134" s="74"/>
      <c r="OHH134" s="74"/>
      <c r="OHK134" s="74"/>
      <c r="OHN134" s="74"/>
      <c r="OHQ134" s="74"/>
      <c r="OHT134" s="74"/>
      <c r="OHW134" s="74"/>
      <c r="OHZ134" s="74"/>
      <c r="OIC134" s="74"/>
      <c r="OIF134" s="74"/>
      <c r="OII134" s="74"/>
      <c r="OIL134" s="74"/>
      <c r="OIO134" s="74"/>
      <c r="OIR134" s="74"/>
      <c r="OIU134" s="74"/>
      <c r="OIX134" s="74"/>
      <c r="OJA134" s="74"/>
      <c r="OJD134" s="74"/>
      <c r="OJG134" s="74"/>
      <c r="OJJ134" s="74"/>
      <c r="OJM134" s="74"/>
      <c r="OJP134" s="74"/>
      <c r="OJS134" s="74"/>
      <c r="OJV134" s="74"/>
      <c r="OJY134" s="74"/>
      <c r="OKB134" s="74"/>
      <c r="OKE134" s="74"/>
      <c r="OKH134" s="74"/>
      <c r="OKK134" s="74"/>
      <c r="OKN134" s="74"/>
      <c r="OKQ134" s="74"/>
      <c r="OKT134" s="74"/>
      <c r="OKW134" s="74"/>
      <c r="OKZ134" s="74"/>
      <c r="OLC134" s="74"/>
      <c r="OLF134" s="74"/>
      <c r="OLI134" s="74"/>
      <c r="OLL134" s="74"/>
      <c r="OLO134" s="74"/>
      <c r="OLR134" s="74"/>
      <c r="OLU134" s="74"/>
      <c r="OLX134" s="74"/>
      <c r="OMA134" s="74"/>
      <c r="OMD134" s="74"/>
      <c r="OMG134" s="74"/>
      <c r="OMJ134" s="74"/>
      <c r="OMM134" s="74"/>
      <c r="OMP134" s="74"/>
      <c r="OMS134" s="74"/>
      <c r="OMV134" s="74"/>
      <c r="OMY134" s="74"/>
      <c r="ONB134" s="74"/>
      <c r="ONE134" s="74"/>
      <c r="ONH134" s="74"/>
      <c r="ONK134" s="74"/>
      <c r="ONN134" s="74"/>
      <c r="ONQ134" s="74"/>
      <c r="ONT134" s="74"/>
      <c r="ONW134" s="74"/>
      <c r="ONZ134" s="74"/>
      <c r="OOC134" s="74"/>
      <c r="OOF134" s="74"/>
      <c r="OOI134" s="74"/>
      <c r="OOL134" s="74"/>
      <c r="OOO134" s="74"/>
      <c r="OOR134" s="74"/>
      <c r="OOU134" s="74"/>
      <c r="OOX134" s="74"/>
      <c r="OPA134" s="74"/>
      <c r="OPD134" s="74"/>
      <c r="OPG134" s="74"/>
      <c r="OPJ134" s="74"/>
      <c r="OPM134" s="74"/>
      <c r="OPP134" s="74"/>
      <c r="OPS134" s="74"/>
      <c r="OPV134" s="74"/>
      <c r="OPY134" s="74"/>
      <c r="OQB134" s="74"/>
      <c r="OQE134" s="74"/>
      <c r="OQH134" s="74"/>
      <c r="OQK134" s="74"/>
      <c r="OQN134" s="74"/>
      <c r="OQQ134" s="74"/>
      <c r="OQT134" s="74"/>
      <c r="OQW134" s="74"/>
      <c r="OQZ134" s="74"/>
      <c r="ORC134" s="74"/>
      <c r="ORF134" s="74"/>
      <c r="ORI134" s="74"/>
      <c r="ORL134" s="74"/>
      <c r="ORO134" s="74"/>
      <c r="ORR134" s="74"/>
      <c r="ORU134" s="74"/>
      <c r="ORX134" s="74"/>
      <c r="OSA134" s="74"/>
      <c r="OSD134" s="74"/>
      <c r="OSG134" s="74"/>
      <c r="OSJ134" s="74"/>
      <c r="OSM134" s="74"/>
      <c r="OSP134" s="74"/>
      <c r="OSS134" s="74"/>
      <c r="OSV134" s="74"/>
      <c r="OSY134" s="74"/>
      <c r="OTB134" s="74"/>
      <c r="OTE134" s="74"/>
      <c r="OTH134" s="74"/>
      <c r="OTK134" s="74"/>
      <c r="OTN134" s="74"/>
      <c r="OTQ134" s="74"/>
      <c r="OTT134" s="74"/>
      <c r="OTW134" s="74"/>
      <c r="OTZ134" s="74"/>
      <c r="OUC134" s="74"/>
      <c r="OUF134" s="74"/>
      <c r="OUI134" s="74"/>
      <c r="OUL134" s="74"/>
      <c r="OUO134" s="74"/>
      <c r="OUR134" s="74"/>
      <c r="OUU134" s="74"/>
      <c r="OUX134" s="74"/>
      <c r="OVA134" s="74"/>
      <c r="OVD134" s="74"/>
      <c r="OVG134" s="74"/>
      <c r="OVJ134" s="74"/>
      <c r="OVM134" s="74"/>
      <c r="OVP134" s="74"/>
      <c r="OVS134" s="74"/>
      <c r="OVV134" s="74"/>
      <c r="OVY134" s="74"/>
      <c r="OWB134" s="74"/>
      <c r="OWE134" s="74"/>
      <c r="OWH134" s="74"/>
      <c r="OWK134" s="74"/>
      <c r="OWN134" s="74"/>
      <c r="OWQ134" s="74"/>
      <c r="OWT134" s="74"/>
      <c r="OWW134" s="74"/>
      <c r="OWZ134" s="74"/>
      <c r="OXC134" s="74"/>
      <c r="OXF134" s="74"/>
      <c r="OXI134" s="74"/>
      <c r="OXL134" s="74"/>
      <c r="OXO134" s="74"/>
      <c r="OXR134" s="74"/>
      <c r="OXU134" s="74"/>
      <c r="OXX134" s="74"/>
      <c r="OYA134" s="74"/>
      <c r="OYD134" s="74"/>
      <c r="OYG134" s="74"/>
      <c r="OYJ134" s="74"/>
      <c r="OYM134" s="74"/>
      <c r="OYP134" s="74"/>
      <c r="OYS134" s="74"/>
      <c r="OYV134" s="74"/>
      <c r="OYY134" s="74"/>
      <c r="OZB134" s="74"/>
      <c r="OZE134" s="74"/>
      <c r="OZH134" s="74"/>
      <c r="OZK134" s="74"/>
      <c r="OZN134" s="74"/>
      <c r="OZQ134" s="74"/>
      <c r="OZT134" s="74"/>
      <c r="OZW134" s="74"/>
      <c r="OZZ134" s="74"/>
      <c r="PAC134" s="74"/>
      <c r="PAF134" s="74"/>
      <c r="PAI134" s="74"/>
      <c r="PAL134" s="74"/>
      <c r="PAO134" s="74"/>
      <c r="PAR134" s="74"/>
      <c r="PAU134" s="74"/>
      <c r="PAX134" s="74"/>
      <c r="PBA134" s="74"/>
      <c r="PBD134" s="74"/>
      <c r="PBG134" s="74"/>
      <c r="PBJ134" s="74"/>
      <c r="PBM134" s="74"/>
      <c r="PBP134" s="74"/>
      <c r="PBS134" s="74"/>
      <c r="PBV134" s="74"/>
      <c r="PBY134" s="74"/>
      <c r="PCB134" s="74"/>
      <c r="PCE134" s="74"/>
      <c r="PCH134" s="74"/>
      <c r="PCK134" s="74"/>
      <c r="PCN134" s="74"/>
      <c r="PCQ134" s="74"/>
      <c r="PCT134" s="74"/>
      <c r="PCW134" s="74"/>
      <c r="PCZ134" s="74"/>
      <c r="PDC134" s="74"/>
      <c r="PDF134" s="74"/>
      <c r="PDI134" s="74"/>
      <c r="PDL134" s="74"/>
      <c r="PDO134" s="74"/>
      <c r="PDR134" s="74"/>
      <c r="PDU134" s="74"/>
      <c r="PDX134" s="74"/>
      <c r="PEA134" s="74"/>
      <c r="PED134" s="74"/>
      <c r="PEG134" s="74"/>
      <c r="PEJ134" s="74"/>
      <c r="PEM134" s="74"/>
      <c r="PEP134" s="74"/>
      <c r="PES134" s="74"/>
      <c r="PEV134" s="74"/>
      <c r="PEY134" s="74"/>
      <c r="PFB134" s="74"/>
      <c r="PFE134" s="74"/>
      <c r="PFH134" s="74"/>
      <c r="PFK134" s="74"/>
      <c r="PFN134" s="74"/>
      <c r="PFQ134" s="74"/>
      <c r="PFT134" s="74"/>
      <c r="PFW134" s="74"/>
      <c r="PFZ134" s="74"/>
      <c r="PGC134" s="74"/>
      <c r="PGF134" s="74"/>
      <c r="PGI134" s="74"/>
      <c r="PGL134" s="74"/>
      <c r="PGO134" s="74"/>
      <c r="PGR134" s="74"/>
      <c r="PGU134" s="74"/>
      <c r="PGX134" s="74"/>
      <c r="PHA134" s="74"/>
      <c r="PHD134" s="74"/>
      <c r="PHG134" s="74"/>
      <c r="PHJ134" s="74"/>
      <c r="PHM134" s="74"/>
      <c r="PHP134" s="74"/>
      <c r="PHS134" s="74"/>
      <c r="PHV134" s="74"/>
      <c r="PHY134" s="74"/>
      <c r="PIB134" s="74"/>
      <c r="PIE134" s="74"/>
      <c r="PIH134" s="74"/>
      <c r="PIK134" s="74"/>
      <c r="PIN134" s="74"/>
      <c r="PIQ134" s="74"/>
      <c r="PIT134" s="74"/>
      <c r="PIW134" s="74"/>
      <c r="PIZ134" s="74"/>
      <c r="PJC134" s="74"/>
      <c r="PJF134" s="74"/>
      <c r="PJI134" s="74"/>
      <c r="PJL134" s="74"/>
      <c r="PJO134" s="74"/>
      <c r="PJR134" s="74"/>
      <c r="PJU134" s="74"/>
      <c r="PJX134" s="74"/>
      <c r="PKA134" s="74"/>
      <c r="PKD134" s="74"/>
      <c r="PKG134" s="74"/>
      <c r="PKJ134" s="74"/>
      <c r="PKM134" s="74"/>
      <c r="PKP134" s="74"/>
      <c r="PKS134" s="74"/>
      <c r="PKV134" s="74"/>
      <c r="PKY134" s="74"/>
      <c r="PLB134" s="74"/>
      <c r="PLE134" s="74"/>
      <c r="PLH134" s="74"/>
      <c r="PLK134" s="74"/>
      <c r="PLN134" s="74"/>
      <c r="PLQ134" s="74"/>
      <c r="PLT134" s="74"/>
      <c r="PLW134" s="74"/>
      <c r="PLZ134" s="74"/>
      <c r="PMC134" s="74"/>
      <c r="PMF134" s="74"/>
      <c r="PMI134" s="74"/>
      <c r="PML134" s="74"/>
      <c r="PMO134" s="74"/>
      <c r="PMR134" s="74"/>
      <c r="PMU134" s="74"/>
      <c r="PMX134" s="74"/>
      <c r="PNA134" s="74"/>
      <c r="PND134" s="74"/>
      <c r="PNG134" s="74"/>
      <c r="PNJ134" s="74"/>
      <c r="PNM134" s="74"/>
      <c r="PNP134" s="74"/>
      <c r="PNS134" s="74"/>
      <c r="PNV134" s="74"/>
      <c r="PNY134" s="74"/>
      <c r="POB134" s="74"/>
      <c r="POE134" s="74"/>
      <c r="POH134" s="74"/>
      <c r="POK134" s="74"/>
      <c r="PON134" s="74"/>
      <c r="POQ134" s="74"/>
      <c r="POT134" s="74"/>
      <c r="POW134" s="74"/>
      <c r="POZ134" s="74"/>
      <c r="PPC134" s="74"/>
      <c r="PPF134" s="74"/>
      <c r="PPI134" s="74"/>
      <c r="PPL134" s="74"/>
      <c r="PPO134" s="74"/>
      <c r="PPR134" s="74"/>
      <c r="PPU134" s="74"/>
      <c r="PPX134" s="74"/>
      <c r="PQA134" s="74"/>
      <c r="PQD134" s="74"/>
      <c r="PQG134" s="74"/>
      <c r="PQJ134" s="74"/>
      <c r="PQM134" s="74"/>
      <c r="PQP134" s="74"/>
      <c r="PQS134" s="74"/>
      <c r="PQV134" s="74"/>
      <c r="PQY134" s="74"/>
      <c r="PRB134" s="74"/>
      <c r="PRE134" s="74"/>
      <c r="PRH134" s="74"/>
      <c r="PRK134" s="74"/>
      <c r="PRN134" s="74"/>
      <c r="PRQ134" s="74"/>
      <c r="PRT134" s="74"/>
      <c r="PRW134" s="74"/>
      <c r="PRZ134" s="74"/>
      <c r="PSC134" s="74"/>
      <c r="PSF134" s="74"/>
      <c r="PSI134" s="74"/>
      <c r="PSL134" s="74"/>
      <c r="PSO134" s="74"/>
      <c r="PSR134" s="74"/>
      <c r="PSU134" s="74"/>
      <c r="PSX134" s="74"/>
      <c r="PTA134" s="74"/>
      <c r="PTD134" s="74"/>
      <c r="PTG134" s="74"/>
      <c r="PTJ134" s="74"/>
      <c r="PTM134" s="74"/>
      <c r="PTP134" s="74"/>
      <c r="PTS134" s="74"/>
      <c r="PTV134" s="74"/>
      <c r="PTY134" s="74"/>
      <c r="PUB134" s="74"/>
      <c r="PUE134" s="74"/>
      <c r="PUH134" s="74"/>
      <c r="PUK134" s="74"/>
      <c r="PUN134" s="74"/>
      <c r="PUQ134" s="74"/>
      <c r="PUT134" s="74"/>
      <c r="PUW134" s="74"/>
      <c r="PUZ134" s="74"/>
      <c r="PVC134" s="74"/>
      <c r="PVF134" s="74"/>
      <c r="PVI134" s="74"/>
      <c r="PVL134" s="74"/>
      <c r="PVO134" s="74"/>
      <c r="PVR134" s="74"/>
      <c r="PVU134" s="74"/>
      <c r="PVX134" s="74"/>
      <c r="PWA134" s="74"/>
      <c r="PWD134" s="74"/>
      <c r="PWG134" s="74"/>
      <c r="PWJ134" s="74"/>
      <c r="PWM134" s="74"/>
      <c r="PWP134" s="74"/>
      <c r="PWS134" s="74"/>
      <c r="PWV134" s="74"/>
      <c r="PWY134" s="74"/>
      <c r="PXB134" s="74"/>
      <c r="PXE134" s="74"/>
      <c r="PXH134" s="74"/>
      <c r="PXK134" s="74"/>
      <c r="PXN134" s="74"/>
      <c r="PXQ134" s="74"/>
      <c r="PXT134" s="74"/>
      <c r="PXW134" s="74"/>
      <c r="PXZ134" s="74"/>
      <c r="PYC134" s="74"/>
      <c r="PYF134" s="74"/>
      <c r="PYI134" s="74"/>
      <c r="PYL134" s="74"/>
      <c r="PYO134" s="74"/>
      <c r="PYR134" s="74"/>
      <c r="PYU134" s="74"/>
      <c r="PYX134" s="74"/>
      <c r="PZA134" s="74"/>
      <c r="PZD134" s="74"/>
      <c r="PZG134" s="74"/>
      <c r="PZJ134" s="74"/>
      <c r="PZM134" s="74"/>
      <c r="PZP134" s="74"/>
      <c r="PZS134" s="74"/>
      <c r="PZV134" s="74"/>
      <c r="PZY134" s="74"/>
      <c r="QAB134" s="74"/>
      <c r="QAE134" s="74"/>
      <c r="QAH134" s="74"/>
      <c r="QAK134" s="74"/>
      <c r="QAN134" s="74"/>
      <c r="QAQ134" s="74"/>
      <c r="QAT134" s="74"/>
      <c r="QAW134" s="74"/>
      <c r="QAZ134" s="74"/>
      <c r="QBC134" s="74"/>
      <c r="QBF134" s="74"/>
      <c r="QBI134" s="74"/>
      <c r="QBL134" s="74"/>
      <c r="QBO134" s="74"/>
      <c r="QBR134" s="74"/>
      <c r="QBU134" s="74"/>
      <c r="QBX134" s="74"/>
      <c r="QCA134" s="74"/>
      <c r="QCD134" s="74"/>
      <c r="QCG134" s="74"/>
      <c r="QCJ134" s="74"/>
      <c r="QCM134" s="74"/>
      <c r="QCP134" s="74"/>
      <c r="QCS134" s="74"/>
      <c r="QCV134" s="74"/>
      <c r="QCY134" s="74"/>
      <c r="QDB134" s="74"/>
      <c r="QDE134" s="74"/>
      <c r="QDH134" s="74"/>
      <c r="QDK134" s="74"/>
      <c r="QDN134" s="74"/>
      <c r="QDQ134" s="74"/>
      <c r="QDT134" s="74"/>
      <c r="QDW134" s="74"/>
      <c r="QDZ134" s="74"/>
      <c r="QEC134" s="74"/>
      <c r="QEF134" s="74"/>
      <c r="QEI134" s="74"/>
      <c r="QEL134" s="74"/>
      <c r="QEO134" s="74"/>
      <c r="QER134" s="74"/>
      <c r="QEU134" s="74"/>
      <c r="QEX134" s="74"/>
      <c r="QFA134" s="74"/>
      <c r="QFD134" s="74"/>
      <c r="QFG134" s="74"/>
      <c r="QFJ134" s="74"/>
      <c r="QFM134" s="74"/>
      <c r="QFP134" s="74"/>
      <c r="QFS134" s="74"/>
      <c r="QFV134" s="74"/>
      <c r="QFY134" s="74"/>
      <c r="QGB134" s="74"/>
      <c r="QGE134" s="74"/>
      <c r="QGH134" s="74"/>
      <c r="QGK134" s="74"/>
      <c r="QGN134" s="74"/>
      <c r="QGQ134" s="74"/>
      <c r="QGT134" s="74"/>
      <c r="QGW134" s="74"/>
      <c r="QGZ134" s="74"/>
      <c r="QHC134" s="74"/>
      <c r="QHF134" s="74"/>
      <c r="QHI134" s="74"/>
      <c r="QHL134" s="74"/>
      <c r="QHO134" s="74"/>
      <c r="QHR134" s="74"/>
      <c r="QHU134" s="74"/>
      <c r="QHX134" s="74"/>
      <c r="QIA134" s="74"/>
      <c r="QID134" s="74"/>
      <c r="QIG134" s="74"/>
      <c r="QIJ134" s="74"/>
      <c r="QIM134" s="74"/>
      <c r="QIP134" s="74"/>
      <c r="QIS134" s="74"/>
      <c r="QIV134" s="74"/>
      <c r="QIY134" s="74"/>
      <c r="QJB134" s="74"/>
      <c r="QJE134" s="74"/>
      <c r="QJH134" s="74"/>
      <c r="QJK134" s="74"/>
      <c r="QJN134" s="74"/>
      <c r="QJQ134" s="74"/>
      <c r="QJT134" s="74"/>
      <c r="QJW134" s="74"/>
      <c r="QJZ134" s="74"/>
      <c r="QKC134" s="74"/>
      <c r="QKF134" s="74"/>
      <c r="QKI134" s="74"/>
      <c r="QKL134" s="74"/>
      <c r="QKO134" s="74"/>
      <c r="QKR134" s="74"/>
      <c r="QKU134" s="74"/>
      <c r="QKX134" s="74"/>
      <c r="QLA134" s="74"/>
      <c r="QLD134" s="74"/>
      <c r="QLG134" s="74"/>
      <c r="QLJ134" s="74"/>
      <c r="QLM134" s="74"/>
      <c r="QLP134" s="74"/>
      <c r="QLS134" s="74"/>
      <c r="QLV134" s="74"/>
      <c r="QLY134" s="74"/>
      <c r="QMB134" s="74"/>
      <c r="QME134" s="74"/>
      <c r="QMH134" s="74"/>
      <c r="QMK134" s="74"/>
      <c r="QMN134" s="74"/>
      <c r="QMQ134" s="74"/>
      <c r="QMT134" s="74"/>
      <c r="QMW134" s="74"/>
      <c r="QMZ134" s="74"/>
      <c r="QNC134" s="74"/>
      <c r="QNF134" s="74"/>
      <c r="QNI134" s="74"/>
      <c r="QNL134" s="74"/>
      <c r="QNO134" s="74"/>
      <c r="QNR134" s="74"/>
      <c r="QNU134" s="74"/>
      <c r="QNX134" s="74"/>
      <c r="QOA134" s="74"/>
      <c r="QOD134" s="74"/>
      <c r="QOG134" s="74"/>
      <c r="QOJ134" s="74"/>
      <c r="QOM134" s="74"/>
      <c r="QOP134" s="74"/>
      <c r="QOS134" s="74"/>
      <c r="QOV134" s="74"/>
      <c r="QOY134" s="74"/>
      <c r="QPB134" s="74"/>
      <c r="QPE134" s="74"/>
      <c r="QPH134" s="74"/>
      <c r="QPK134" s="74"/>
      <c r="QPN134" s="74"/>
      <c r="QPQ134" s="74"/>
      <c r="QPT134" s="74"/>
      <c r="QPW134" s="74"/>
      <c r="QPZ134" s="74"/>
      <c r="QQC134" s="74"/>
      <c r="QQF134" s="74"/>
      <c r="QQI134" s="74"/>
      <c r="QQL134" s="74"/>
      <c r="QQO134" s="74"/>
      <c r="QQR134" s="74"/>
      <c r="QQU134" s="74"/>
      <c r="QQX134" s="74"/>
      <c r="QRA134" s="74"/>
      <c r="QRD134" s="74"/>
      <c r="QRG134" s="74"/>
      <c r="QRJ134" s="74"/>
      <c r="QRM134" s="74"/>
      <c r="QRP134" s="74"/>
      <c r="QRS134" s="74"/>
      <c r="QRV134" s="74"/>
      <c r="QRY134" s="74"/>
      <c r="QSB134" s="74"/>
      <c r="QSE134" s="74"/>
      <c r="QSH134" s="74"/>
      <c r="QSK134" s="74"/>
      <c r="QSN134" s="74"/>
      <c r="QSQ134" s="74"/>
      <c r="QST134" s="74"/>
      <c r="QSW134" s="74"/>
      <c r="QSZ134" s="74"/>
      <c r="QTC134" s="74"/>
      <c r="QTF134" s="74"/>
      <c r="QTI134" s="74"/>
      <c r="QTL134" s="74"/>
      <c r="QTO134" s="74"/>
      <c r="QTR134" s="74"/>
      <c r="QTU134" s="74"/>
      <c r="QTX134" s="74"/>
      <c r="QUA134" s="74"/>
      <c r="QUD134" s="74"/>
      <c r="QUG134" s="74"/>
      <c r="QUJ134" s="74"/>
      <c r="QUM134" s="74"/>
      <c r="QUP134" s="74"/>
      <c r="QUS134" s="74"/>
      <c r="QUV134" s="74"/>
      <c r="QUY134" s="74"/>
      <c r="QVB134" s="74"/>
      <c r="QVE134" s="74"/>
      <c r="QVH134" s="74"/>
      <c r="QVK134" s="74"/>
      <c r="QVN134" s="74"/>
      <c r="QVQ134" s="74"/>
      <c r="QVT134" s="74"/>
      <c r="QVW134" s="74"/>
      <c r="QVZ134" s="74"/>
      <c r="QWC134" s="74"/>
      <c r="QWF134" s="74"/>
      <c r="QWI134" s="74"/>
      <c r="QWL134" s="74"/>
      <c r="QWO134" s="74"/>
      <c r="QWR134" s="74"/>
      <c r="QWU134" s="74"/>
      <c r="QWX134" s="74"/>
      <c r="QXA134" s="74"/>
      <c r="QXD134" s="74"/>
      <c r="QXG134" s="74"/>
      <c r="QXJ134" s="74"/>
      <c r="QXM134" s="74"/>
      <c r="QXP134" s="74"/>
      <c r="QXS134" s="74"/>
      <c r="QXV134" s="74"/>
      <c r="QXY134" s="74"/>
      <c r="QYB134" s="74"/>
      <c r="QYE134" s="74"/>
      <c r="QYH134" s="74"/>
      <c r="QYK134" s="74"/>
      <c r="QYN134" s="74"/>
      <c r="QYQ134" s="74"/>
      <c r="QYT134" s="74"/>
      <c r="QYW134" s="74"/>
      <c r="QYZ134" s="74"/>
      <c r="QZC134" s="74"/>
      <c r="QZF134" s="74"/>
      <c r="QZI134" s="74"/>
      <c r="QZL134" s="74"/>
      <c r="QZO134" s="74"/>
      <c r="QZR134" s="74"/>
      <c r="QZU134" s="74"/>
      <c r="QZX134" s="74"/>
      <c r="RAA134" s="74"/>
      <c r="RAD134" s="74"/>
      <c r="RAG134" s="74"/>
      <c r="RAJ134" s="74"/>
      <c r="RAM134" s="74"/>
      <c r="RAP134" s="74"/>
      <c r="RAS134" s="74"/>
      <c r="RAV134" s="74"/>
      <c r="RAY134" s="74"/>
      <c r="RBB134" s="74"/>
      <c r="RBE134" s="74"/>
      <c r="RBH134" s="74"/>
      <c r="RBK134" s="74"/>
      <c r="RBN134" s="74"/>
      <c r="RBQ134" s="74"/>
      <c r="RBT134" s="74"/>
      <c r="RBW134" s="74"/>
      <c r="RBZ134" s="74"/>
      <c r="RCC134" s="74"/>
      <c r="RCF134" s="74"/>
      <c r="RCI134" s="74"/>
      <c r="RCL134" s="74"/>
      <c r="RCO134" s="74"/>
      <c r="RCR134" s="74"/>
      <c r="RCU134" s="74"/>
      <c r="RCX134" s="74"/>
      <c r="RDA134" s="74"/>
      <c r="RDD134" s="74"/>
      <c r="RDG134" s="74"/>
      <c r="RDJ134" s="74"/>
      <c r="RDM134" s="74"/>
      <c r="RDP134" s="74"/>
      <c r="RDS134" s="74"/>
      <c r="RDV134" s="74"/>
      <c r="RDY134" s="74"/>
      <c r="REB134" s="74"/>
      <c r="REE134" s="74"/>
      <c r="REH134" s="74"/>
      <c r="REK134" s="74"/>
      <c r="REN134" s="74"/>
      <c r="REQ134" s="74"/>
      <c r="RET134" s="74"/>
      <c r="REW134" s="74"/>
      <c r="REZ134" s="74"/>
      <c r="RFC134" s="74"/>
      <c r="RFF134" s="74"/>
      <c r="RFI134" s="74"/>
      <c r="RFL134" s="74"/>
      <c r="RFO134" s="74"/>
      <c r="RFR134" s="74"/>
      <c r="RFU134" s="74"/>
      <c r="RFX134" s="74"/>
      <c r="RGA134" s="74"/>
      <c r="RGD134" s="74"/>
      <c r="RGG134" s="74"/>
      <c r="RGJ134" s="74"/>
      <c r="RGM134" s="74"/>
      <c r="RGP134" s="74"/>
      <c r="RGS134" s="74"/>
      <c r="RGV134" s="74"/>
      <c r="RGY134" s="74"/>
      <c r="RHB134" s="74"/>
      <c r="RHE134" s="74"/>
      <c r="RHH134" s="74"/>
      <c r="RHK134" s="74"/>
      <c r="RHN134" s="74"/>
      <c r="RHQ134" s="74"/>
      <c r="RHT134" s="74"/>
      <c r="RHW134" s="74"/>
      <c r="RHZ134" s="74"/>
      <c r="RIC134" s="74"/>
      <c r="RIF134" s="74"/>
      <c r="RII134" s="74"/>
      <c r="RIL134" s="74"/>
      <c r="RIO134" s="74"/>
      <c r="RIR134" s="74"/>
      <c r="RIU134" s="74"/>
      <c r="RIX134" s="74"/>
      <c r="RJA134" s="74"/>
      <c r="RJD134" s="74"/>
      <c r="RJG134" s="74"/>
      <c r="RJJ134" s="74"/>
      <c r="RJM134" s="74"/>
      <c r="RJP134" s="74"/>
      <c r="RJS134" s="74"/>
      <c r="RJV134" s="74"/>
      <c r="RJY134" s="74"/>
      <c r="RKB134" s="74"/>
      <c r="RKE134" s="74"/>
      <c r="RKH134" s="74"/>
      <c r="RKK134" s="74"/>
      <c r="RKN134" s="74"/>
      <c r="RKQ134" s="74"/>
      <c r="RKT134" s="74"/>
      <c r="RKW134" s="74"/>
      <c r="RKZ134" s="74"/>
      <c r="RLC134" s="74"/>
      <c r="RLF134" s="74"/>
      <c r="RLI134" s="74"/>
      <c r="RLL134" s="74"/>
      <c r="RLO134" s="74"/>
      <c r="RLR134" s="74"/>
      <c r="RLU134" s="74"/>
      <c r="RLX134" s="74"/>
      <c r="RMA134" s="74"/>
      <c r="RMD134" s="74"/>
      <c r="RMG134" s="74"/>
      <c r="RMJ134" s="74"/>
      <c r="RMM134" s="74"/>
      <c r="RMP134" s="74"/>
      <c r="RMS134" s="74"/>
      <c r="RMV134" s="74"/>
      <c r="RMY134" s="74"/>
      <c r="RNB134" s="74"/>
      <c r="RNE134" s="74"/>
      <c r="RNH134" s="74"/>
      <c r="RNK134" s="74"/>
      <c r="RNN134" s="74"/>
      <c r="RNQ134" s="74"/>
      <c r="RNT134" s="74"/>
      <c r="RNW134" s="74"/>
      <c r="RNZ134" s="74"/>
      <c r="ROC134" s="74"/>
      <c r="ROF134" s="74"/>
      <c r="ROI134" s="74"/>
      <c r="ROL134" s="74"/>
      <c r="ROO134" s="74"/>
      <c r="ROR134" s="74"/>
      <c r="ROU134" s="74"/>
      <c r="ROX134" s="74"/>
      <c r="RPA134" s="74"/>
      <c r="RPD134" s="74"/>
      <c r="RPG134" s="74"/>
      <c r="RPJ134" s="74"/>
      <c r="RPM134" s="74"/>
      <c r="RPP134" s="74"/>
      <c r="RPS134" s="74"/>
      <c r="RPV134" s="74"/>
      <c r="RPY134" s="74"/>
      <c r="RQB134" s="74"/>
      <c r="RQE134" s="74"/>
      <c r="RQH134" s="74"/>
      <c r="RQK134" s="74"/>
      <c r="RQN134" s="74"/>
      <c r="RQQ134" s="74"/>
      <c r="RQT134" s="74"/>
      <c r="RQW134" s="74"/>
      <c r="RQZ134" s="74"/>
      <c r="RRC134" s="74"/>
      <c r="RRF134" s="74"/>
      <c r="RRI134" s="74"/>
      <c r="RRL134" s="74"/>
      <c r="RRO134" s="74"/>
      <c r="RRR134" s="74"/>
      <c r="RRU134" s="74"/>
      <c r="RRX134" s="74"/>
      <c r="RSA134" s="74"/>
      <c r="RSD134" s="74"/>
      <c r="RSG134" s="74"/>
      <c r="RSJ134" s="74"/>
      <c r="RSM134" s="74"/>
      <c r="RSP134" s="74"/>
      <c r="RSS134" s="74"/>
      <c r="RSV134" s="74"/>
      <c r="RSY134" s="74"/>
      <c r="RTB134" s="74"/>
      <c r="RTE134" s="74"/>
      <c r="RTH134" s="74"/>
      <c r="RTK134" s="74"/>
      <c r="RTN134" s="74"/>
      <c r="RTQ134" s="74"/>
      <c r="RTT134" s="74"/>
      <c r="RTW134" s="74"/>
      <c r="RTZ134" s="74"/>
      <c r="RUC134" s="74"/>
      <c r="RUF134" s="74"/>
      <c r="RUI134" s="74"/>
      <c r="RUL134" s="74"/>
      <c r="RUO134" s="74"/>
      <c r="RUR134" s="74"/>
      <c r="RUU134" s="74"/>
      <c r="RUX134" s="74"/>
      <c r="RVA134" s="74"/>
      <c r="RVD134" s="74"/>
      <c r="RVG134" s="74"/>
      <c r="RVJ134" s="74"/>
      <c r="RVM134" s="74"/>
      <c r="RVP134" s="74"/>
      <c r="RVS134" s="74"/>
      <c r="RVV134" s="74"/>
      <c r="RVY134" s="74"/>
      <c r="RWB134" s="74"/>
      <c r="RWE134" s="74"/>
      <c r="RWH134" s="74"/>
      <c r="RWK134" s="74"/>
      <c r="RWN134" s="74"/>
      <c r="RWQ134" s="74"/>
      <c r="RWT134" s="74"/>
      <c r="RWW134" s="74"/>
      <c r="RWZ134" s="74"/>
      <c r="RXC134" s="74"/>
      <c r="RXF134" s="74"/>
      <c r="RXI134" s="74"/>
      <c r="RXL134" s="74"/>
      <c r="RXO134" s="74"/>
      <c r="RXR134" s="74"/>
      <c r="RXU134" s="74"/>
      <c r="RXX134" s="74"/>
      <c r="RYA134" s="74"/>
      <c r="RYD134" s="74"/>
      <c r="RYG134" s="74"/>
      <c r="RYJ134" s="74"/>
      <c r="RYM134" s="74"/>
      <c r="RYP134" s="74"/>
      <c r="RYS134" s="74"/>
      <c r="RYV134" s="74"/>
      <c r="RYY134" s="74"/>
      <c r="RZB134" s="74"/>
      <c r="RZE134" s="74"/>
      <c r="RZH134" s="74"/>
      <c r="RZK134" s="74"/>
      <c r="RZN134" s="74"/>
      <c r="RZQ134" s="74"/>
      <c r="RZT134" s="74"/>
      <c r="RZW134" s="74"/>
      <c r="RZZ134" s="74"/>
      <c r="SAC134" s="74"/>
      <c r="SAF134" s="74"/>
      <c r="SAI134" s="74"/>
      <c r="SAL134" s="74"/>
      <c r="SAO134" s="74"/>
      <c r="SAR134" s="74"/>
      <c r="SAU134" s="74"/>
      <c r="SAX134" s="74"/>
      <c r="SBA134" s="74"/>
      <c r="SBD134" s="74"/>
      <c r="SBG134" s="74"/>
      <c r="SBJ134" s="74"/>
      <c r="SBM134" s="74"/>
      <c r="SBP134" s="74"/>
      <c r="SBS134" s="74"/>
      <c r="SBV134" s="74"/>
      <c r="SBY134" s="74"/>
      <c r="SCB134" s="74"/>
      <c r="SCE134" s="74"/>
      <c r="SCH134" s="74"/>
      <c r="SCK134" s="74"/>
      <c r="SCN134" s="74"/>
      <c r="SCQ134" s="74"/>
      <c r="SCT134" s="74"/>
      <c r="SCW134" s="74"/>
      <c r="SCZ134" s="74"/>
      <c r="SDC134" s="74"/>
      <c r="SDF134" s="74"/>
      <c r="SDI134" s="74"/>
      <c r="SDL134" s="74"/>
      <c r="SDO134" s="74"/>
      <c r="SDR134" s="74"/>
      <c r="SDU134" s="74"/>
      <c r="SDX134" s="74"/>
      <c r="SEA134" s="74"/>
      <c r="SED134" s="74"/>
      <c r="SEG134" s="74"/>
      <c r="SEJ134" s="74"/>
      <c r="SEM134" s="74"/>
      <c r="SEP134" s="74"/>
      <c r="SES134" s="74"/>
      <c r="SEV134" s="74"/>
      <c r="SEY134" s="74"/>
      <c r="SFB134" s="74"/>
      <c r="SFE134" s="74"/>
      <c r="SFH134" s="74"/>
      <c r="SFK134" s="74"/>
      <c r="SFN134" s="74"/>
      <c r="SFQ134" s="74"/>
      <c r="SFT134" s="74"/>
      <c r="SFW134" s="74"/>
      <c r="SFZ134" s="74"/>
      <c r="SGC134" s="74"/>
      <c r="SGF134" s="74"/>
      <c r="SGI134" s="74"/>
      <c r="SGL134" s="74"/>
      <c r="SGO134" s="74"/>
      <c r="SGR134" s="74"/>
      <c r="SGU134" s="74"/>
      <c r="SGX134" s="74"/>
      <c r="SHA134" s="74"/>
      <c r="SHD134" s="74"/>
      <c r="SHG134" s="74"/>
      <c r="SHJ134" s="74"/>
      <c r="SHM134" s="74"/>
      <c r="SHP134" s="74"/>
      <c r="SHS134" s="74"/>
      <c r="SHV134" s="74"/>
      <c r="SHY134" s="74"/>
      <c r="SIB134" s="74"/>
      <c r="SIE134" s="74"/>
      <c r="SIH134" s="74"/>
      <c r="SIK134" s="74"/>
      <c r="SIN134" s="74"/>
      <c r="SIQ134" s="74"/>
      <c r="SIT134" s="74"/>
      <c r="SIW134" s="74"/>
      <c r="SIZ134" s="74"/>
      <c r="SJC134" s="74"/>
      <c r="SJF134" s="74"/>
      <c r="SJI134" s="74"/>
      <c r="SJL134" s="74"/>
      <c r="SJO134" s="74"/>
      <c r="SJR134" s="74"/>
      <c r="SJU134" s="74"/>
      <c r="SJX134" s="74"/>
      <c r="SKA134" s="74"/>
      <c r="SKD134" s="74"/>
      <c r="SKG134" s="74"/>
      <c r="SKJ134" s="74"/>
      <c r="SKM134" s="74"/>
      <c r="SKP134" s="74"/>
      <c r="SKS134" s="74"/>
      <c r="SKV134" s="74"/>
      <c r="SKY134" s="74"/>
      <c r="SLB134" s="74"/>
      <c r="SLE134" s="74"/>
      <c r="SLH134" s="74"/>
      <c r="SLK134" s="74"/>
      <c r="SLN134" s="74"/>
      <c r="SLQ134" s="74"/>
      <c r="SLT134" s="74"/>
      <c r="SLW134" s="74"/>
      <c r="SLZ134" s="74"/>
      <c r="SMC134" s="74"/>
      <c r="SMF134" s="74"/>
      <c r="SMI134" s="74"/>
      <c r="SML134" s="74"/>
      <c r="SMO134" s="74"/>
      <c r="SMR134" s="74"/>
      <c r="SMU134" s="74"/>
      <c r="SMX134" s="74"/>
      <c r="SNA134" s="74"/>
      <c r="SND134" s="74"/>
      <c r="SNG134" s="74"/>
      <c r="SNJ134" s="74"/>
      <c r="SNM134" s="74"/>
      <c r="SNP134" s="74"/>
      <c r="SNS134" s="74"/>
      <c r="SNV134" s="74"/>
      <c r="SNY134" s="74"/>
      <c r="SOB134" s="74"/>
      <c r="SOE134" s="74"/>
      <c r="SOH134" s="74"/>
      <c r="SOK134" s="74"/>
      <c r="SON134" s="74"/>
      <c r="SOQ134" s="74"/>
      <c r="SOT134" s="74"/>
      <c r="SOW134" s="74"/>
      <c r="SOZ134" s="74"/>
      <c r="SPC134" s="74"/>
      <c r="SPF134" s="74"/>
      <c r="SPI134" s="74"/>
      <c r="SPL134" s="74"/>
      <c r="SPO134" s="74"/>
      <c r="SPR134" s="74"/>
      <c r="SPU134" s="74"/>
      <c r="SPX134" s="74"/>
      <c r="SQA134" s="74"/>
      <c r="SQD134" s="74"/>
      <c r="SQG134" s="74"/>
      <c r="SQJ134" s="74"/>
      <c r="SQM134" s="74"/>
      <c r="SQP134" s="74"/>
      <c r="SQS134" s="74"/>
      <c r="SQV134" s="74"/>
      <c r="SQY134" s="74"/>
      <c r="SRB134" s="74"/>
      <c r="SRE134" s="74"/>
      <c r="SRH134" s="74"/>
      <c r="SRK134" s="74"/>
      <c r="SRN134" s="74"/>
      <c r="SRQ134" s="74"/>
      <c r="SRT134" s="74"/>
      <c r="SRW134" s="74"/>
      <c r="SRZ134" s="74"/>
      <c r="SSC134" s="74"/>
      <c r="SSF134" s="74"/>
      <c r="SSI134" s="74"/>
      <c r="SSL134" s="74"/>
      <c r="SSO134" s="74"/>
      <c r="SSR134" s="74"/>
      <c r="SSU134" s="74"/>
      <c r="SSX134" s="74"/>
      <c r="STA134" s="74"/>
      <c r="STD134" s="74"/>
      <c r="STG134" s="74"/>
      <c r="STJ134" s="74"/>
      <c r="STM134" s="74"/>
      <c r="STP134" s="74"/>
      <c r="STS134" s="74"/>
      <c r="STV134" s="74"/>
      <c r="STY134" s="74"/>
      <c r="SUB134" s="74"/>
      <c r="SUE134" s="74"/>
      <c r="SUH134" s="74"/>
      <c r="SUK134" s="74"/>
      <c r="SUN134" s="74"/>
      <c r="SUQ134" s="74"/>
      <c r="SUT134" s="74"/>
      <c r="SUW134" s="74"/>
      <c r="SUZ134" s="74"/>
      <c r="SVC134" s="74"/>
      <c r="SVF134" s="74"/>
      <c r="SVI134" s="74"/>
      <c r="SVL134" s="74"/>
      <c r="SVO134" s="74"/>
      <c r="SVR134" s="74"/>
      <c r="SVU134" s="74"/>
      <c r="SVX134" s="74"/>
      <c r="SWA134" s="74"/>
      <c r="SWD134" s="74"/>
      <c r="SWG134" s="74"/>
      <c r="SWJ134" s="74"/>
      <c r="SWM134" s="74"/>
      <c r="SWP134" s="74"/>
      <c r="SWS134" s="74"/>
      <c r="SWV134" s="74"/>
      <c r="SWY134" s="74"/>
      <c r="SXB134" s="74"/>
      <c r="SXE134" s="74"/>
      <c r="SXH134" s="74"/>
      <c r="SXK134" s="74"/>
      <c r="SXN134" s="74"/>
      <c r="SXQ134" s="74"/>
      <c r="SXT134" s="74"/>
      <c r="SXW134" s="74"/>
      <c r="SXZ134" s="74"/>
      <c r="SYC134" s="74"/>
      <c r="SYF134" s="74"/>
      <c r="SYI134" s="74"/>
      <c r="SYL134" s="74"/>
      <c r="SYO134" s="74"/>
      <c r="SYR134" s="74"/>
      <c r="SYU134" s="74"/>
      <c r="SYX134" s="74"/>
      <c r="SZA134" s="74"/>
      <c r="SZD134" s="74"/>
      <c r="SZG134" s="74"/>
      <c r="SZJ134" s="74"/>
      <c r="SZM134" s="74"/>
      <c r="SZP134" s="74"/>
      <c r="SZS134" s="74"/>
      <c r="SZV134" s="74"/>
      <c r="SZY134" s="74"/>
      <c r="TAB134" s="74"/>
      <c r="TAE134" s="74"/>
      <c r="TAH134" s="74"/>
      <c r="TAK134" s="74"/>
      <c r="TAN134" s="74"/>
      <c r="TAQ134" s="74"/>
      <c r="TAT134" s="74"/>
      <c r="TAW134" s="74"/>
      <c r="TAZ134" s="74"/>
      <c r="TBC134" s="74"/>
      <c r="TBF134" s="74"/>
      <c r="TBI134" s="74"/>
      <c r="TBL134" s="74"/>
      <c r="TBO134" s="74"/>
      <c r="TBR134" s="74"/>
      <c r="TBU134" s="74"/>
      <c r="TBX134" s="74"/>
      <c r="TCA134" s="74"/>
      <c r="TCD134" s="74"/>
      <c r="TCG134" s="74"/>
      <c r="TCJ134" s="74"/>
      <c r="TCM134" s="74"/>
      <c r="TCP134" s="74"/>
      <c r="TCS134" s="74"/>
      <c r="TCV134" s="74"/>
      <c r="TCY134" s="74"/>
      <c r="TDB134" s="74"/>
      <c r="TDE134" s="74"/>
      <c r="TDH134" s="74"/>
      <c r="TDK134" s="74"/>
      <c r="TDN134" s="74"/>
      <c r="TDQ134" s="74"/>
      <c r="TDT134" s="74"/>
      <c r="TDW134" s="74"/>
      <c r="TDZ134" s="74"/>
      <c r="TEC134" s="74"/>
      <c r="TEF134" s="74"/>
      <c r="TEI134" s="74"/>
      <c r="TEL134" s="74"/>
      <c r="TEO134" s="74"/>
      <c r="TER134" s="74"/>
      <c r="TEU134" s="74"/>
      <c r="TEX134" s="74"/>
      <c r="TFA134" s="74"/>
      <c r="TFD134" s="74"/>
      <c r="TFG134" s="74"/>
      <c r="TFJ134" s="74"/>
      <c r="TFM134" s="74"/>
      <c r="TFP134" s="74"/>
      <c r="TFS134" s="74"/>
      <c r="TFV134" s="74"/>
      <c r="TFY134" s="74"/>
      <c r="TGB134" s="74"/>
      <c r="TGE134" s="74"/>
      <c r="TGH134" s="74"/>
      <c r="TGK134" s="74"/>
      <c r="TGN134" s="74"/>
      <c r="TGQ134" s="74"/>
      <c r="TGT134" s="74"/>
      <c r="TGW134" s="74"/>
      <c r="TGZ134" s="74"/>
      <c r="THC134" s="74"/>
      <c r="THF134" s="74"/>
      <c r="THI134" s="74"/>
      <c r="THL134" s="74"/>
      <c r="THO134" s="74"/>
      <c r="THR134" s="74"/>
      <c r="THU134" s="74"/>
      <c r="THX134" s="74"/>
      <c r="TIA134" s="74"/>
      <c r="TID134" s="74"/>
      <c r="TIG134" s="74"/>
      <c r="TIJ134" s="74"/>
      <c r="TIM134" s="74"/>
      <c r="TIP134" s="74"/>
      <c r="TIS134" s="74"/>
      <c r="TIV134" s="74"/>
      <c r="TIY134" s="74"/>
      <c r="TJB134" s="74"/>
      <c r="TJE134" s="74"/>
      <c r="TJH134" s="74"/>
      <c r="TJK134" s="74"/>
      <c r="TJN134" s="74"/>
      <c r="TJQ134" s="74"/>
      <c r="TJT134" s="74"/>
      <c r="TJW134" s="74"/>
      <c r="TJZ134" s="74"/>
      <c r="TKC134" s="74"/>
      <c r="TKF134" s="74"/>
      <c r="TKI134" s="74"/>
      <c r="TKL134" s="74"/>
      <c r="TKO134" s="74"/>
      <c r="TKR134" s="74"/>
      <c r="TKU134" s="74"/>
      <c r="TKX134" s="74"/>
      <c r="TLA134" s="74"/>
      <c r="TLD134" s="74"/>
      <c r="TLG134" s="74"/>
      <c r="TLJ134" s="74"/>
      <c r="TLM134" s="74"/>
      <c r="TLP134" s="74"/>
      <c r="TLS134" s="74"/>
      <c r="TLV134" s="74"/>
      <c r="TLY134" s="74"/>
      <c r="TMB134" s="74"/>
      <c r="TME134" s="74"/>
      <c r="TMH134" s="74"/>
      <c r="TMK134" s="74"/>
      <c r="TMN134" s="74"/>
      <c r="TMQ134" s="74"/>
      <c r="TMT134" s="74"/>
      <c r="TMW134" s="74"/>
      <c r="TMZ134" s="74"/>
      <c r="TNC134" s="74"/>
      <c r="TNF134" s="74"/>
      <c r="TNI134" s="74"/>
      <c r="TNL134" s="74"/>
      <c r="TNO134" s="74"/>
      <c r="TNR134" s="74"/>
      <c r="TNU134" s="74"/>
      <c r="TNX134" s="74"/>
      <c r="TOA134" s="74"/>
      <c r="TOD134" s="74"/>
      <c r="TOG134" s="74"/>
      <c r="TOJ134" s="74"/>
      <c r="TOM134" s="74"/>
      <c r="TOP134" s="74"/>
      <c r="TOS134" s="74"/>
      <c r="TOV134" s="74"/>
      <c r="TOY134" s="74"/>
      <c r="TPB134" s="74"/>
      <c r="TPE134" s="74"/>
      <c r="TPH134" s="74"/>
      <c r="TPK134" s="74"/>
      <c r="TPN134" s="74"/>
      <c r="TPQ134" s="74"/>
      <c r="TPT134" s="74"/>
      <c r="TPW134" s="74"/>
      <c r="TPZ134" s="74"/>
      <c r="TQC134" s="74"/>
      <c r="TQF134" s="74"/>
      <c r="TQI134" s="74"/>
      <c r="TQL134" s="74"/>
      <c r="TQO134" s="74"/>
      <c r="TQR134" s="74"/>
      <c r="TQU134" s="74"/>
      <c r="TQX134" s="74"/>
      <c r="TRA134" s="74"/>
      <c r="TRD134" s="74"/>
      <c r="TRG134" s="74"/>
      <c r="TRJ134" s="74"/>
      <c r="TRM134" s="74"/>
      <c r="TRP134" s="74"/>
      <c r="TRS134" s="74"/>
      <c r="TRV134" s="74"/>
      <c r="TRY134" s="74"/>
      <c r="TSB134" s="74"/>
      <c r="TSE134" s="74"/>
      <c r="TSH134" s="74"/>
      <c r="TSK134" s="74"/>
      <c r="TSN134" s="74"/>
      <c r="TSQ134" s="74"/>
      <c r="TST134" s="74"/>
      <c r="TSW134" s="74"/>
      <c r="TSZ134" s="74"/>
      <c r="TTC134" s="74"/>
      <c r="TTF134" s="74"/>
      <c r="TTI134" s="74"/>
      <c r="TTL134" s="74"/>
      <c r="TTO134" s="74"/>
      <c r="TTR134" s="74"/>
      <c r="TTU134" s="74"/>
      <c r="TTX134" s="74"/>
      <c r="TUA134" s="74"/>
      <c r="TUD134" s="74"/>
      <c r="TUG134" s="74"/>
      <c r="TUJ134" s="74"/>
      <c r="TUM134" s="74"/>
      <c r="TUP134" s="74"/>
      <c r="TUS134" s="74"/>
      <c r="TUV134" s="74"/>
      <c r="TUY134" s="74"/>
      <c r="TVB134" s="74"/>
      <c r="TVE134" s="74"/>
      <c r="TVH134" s="74"/>
      <c r="TVK134" s="74"/>
      <c r="TVN134" s="74"/>
      <c r="TVQ134" s="74"/>
      <c r="TVT134" s="74"/>
      <c r="TVW134" s="74"/>
      <c r="TVZ134" s="74"/>
      <c r="TWC134" s="74"/>
      <c r="TWF134" s="74"/>
      <c r="TWI134" s="74"/>
      <c r="TWL134" s="74"/>
      <c r="TWO134" s="74"/>
      <c r="TWR134" s="74"/>
      <c r="TWU134" s="74"/>
      <c r="TWX134" s="74"/>
      <c r="TXA134" s="74"/>
      <c r="TXD134" s="74"/>
      <c r="TXG134" s="74"/>
      <c r="TXJ134" s="74"/>
      <c r="TXM134" s="74"/>
      <c r="TXP134" s="74"/>
      <c r="TXS134" s="74"/>
      <c r="TXV134" s="74"/>
      <c r="TXY134" s="74"/>
      <c r="TYB134" s="74"/>
      <c r="TYE134" s="74"/>
      <c r="TYH134" s="74"/>
      <c r="TYK134" s="74"/>
      <c r="TYN134" s="74"/>
      <c r="TYQ134" s="74"/>
      <c r="TYT134" s="74"/>
      <c r="TYW134" s="74"/>
      <c r="TYZ134" s="74"/>
      <c r="TZC134" s="74"/>
      <c r="TZF134" s="74"/>
      <c r="TZI134" s="74"/>
      <c r="TZL134" s="74"/>
      <c r="TZO134" s="74"/>
      <c r="TZR134" s="74"/>
      <c r="TZU134" s="74"/>
      <c r="TZX134" s="74"/>
      <c r="UAA134" s="74"/>
      <c r="UAD134" s="74"/>
      <c r="UAG134" s="74"/>
      <c r="UAJ134" s="74"/>
      <c r="UAM134" s="74"/>
      <c r="UAP134" s="74"/>
      <c r="UAS134" s="74"/>
      <c r="UAV134" s="74"/>
      <c r="UAY134" s="74"/>
      <c r="UBB134" s="74"/>
      <c r="UBE134" s="74"/>
      <c r="UBH134" s="74"/>
      <c r="UBK134" s="74"/>
      <c r="UBN134" s="74"/>
      <c r="UBQ134" s="74"/>
      <c r="UBT134" s="74"/>
      <c r="UBW134" s="74"/>
      <c r="UBZ134" s="74"/>
      <c r="UCC134" s="74"/>
      <c r="UCF134" s="74"/>
      <c r="UCI134" s="74"/>
      <c r="UCL134" s="74"/>
      <c r="UCO134" s="74"/>
      <c r="UCR134" s="74"/>
      <c r="UCU134" s="74"/>
      <c r="UCX134" s="74"/>
      <c r="UDA134" s="74"/>
      <c r="UDD134" s="74"/>
      <c r="UDG134" s="74"/>
      <c r="UDJ134" s="74"/>
      <c r="UDM134" s="74"/>
      <c r="UDP134" s="74"/>
      <c r="UDS134" s="74"/>
      <c r="UDV134" s="74"/>
      <c r="UDY134" s="74"/>
      <c r="UEB134" s="74"/>
      <c r="UEE134" s="74"/>
      <c r="UEH134" s="74"/>
      <c r="UEK134" s="74"/>
      <c r="UEN134" s="74"/>
      <c r="UEQ134" s="74"/>
      <c r="UET134" s="74"/>
      <c r="UEW134" s="74"/>
      <c r="UEZ134" s="74"/>
      <c r="UFC134" s="74"/>
      <c r="UFF134" s="74"/>
      <c r="UFI134" s="74"/>
      <c r="UFL134" s="74"/>
      <c r="UFO134" s="74"/>
      <c r="UFR134" s="74"/>
      <c r="UFU134" s="74"/>
      <c r="UFX134" s="74"/>
      <c r="UGA134" s="74"/>
      <c r="UGD134" s="74"/>
      <c r="UGG134" s="74"/>
      <c r="UGJ134" s="74"/>
      <c r="UGM134" s="74"/>
      <c r="UGP134" s="74"/>
      <c r="UGS134" s="74"/>
      <c r="UGV134" s="74"/>
      <c r="UGY134" s="74"/>
      <c r="UHB134" s="74"/>
      <c r="UHE134" s="74"/>
      <c r="UHH134" s="74"/>
      <c r="UHK134" s="74"/>
      <c r="UHN134" s="74"/>
      <c r="UHQ134" s="74"/>
      <c r="UHT134" s="74"/>
      <c r="UHW134" s="74"/>
      <c r="UHZ134" s="74"/>
      <c r="UIC134" s="74"/>
      <c r="UIF134" s="74"/>
      <c r="UII134" s="74"/>
      <c r="UIL134" s="74"/>
      <c r="UIO134" s="74"/>
      <c r="UIR134" s="74"/>
      <c r="UIU134" s="74"/>
      <c r="UIX134" s="74"/>
      <c r="UJA134" s="74"/>
      <c r="UJD134" s="74"/>
      <c r="UJG134" s="74"/>
      <c r="UJJ134" s="74"/>
      <c r="UJM134" s="74"/>
      <c r="UJP134" s="74"/>
      <c r="UJS134" s="74"/>
      <c r="UJV134" s="74"/>
      <c r="UJY134" s="74"/>
      <c r="UKB134" s="74"/>
      <c r="UKE134" s="74"/>
      <c r="UKH134" s="74"/>
      <c r="UKK134" s="74"/>
      <c r="UKN134" s="74"/>
      <c r="UKQ134" s="74"/>
      <c r="UKT134" s="74"/>
      <c r="UKW134" s="74"/>
      <c r="UKZ134" s="74"/>
      <c r="ULC134" s="74"/>
      <c r="ULF134" s="74"/>
      <c r="ULI134" s="74"/>
      <c r="ULL134" s="74"/>
      <c r="ULO134" s="74"/>
      <c r="ULR134" s="74"/>
      <c r="ULU134" s="74"/>
      <c r="ULX134" s="74"/>
      <c r="UMA134" s="74"/>
      <c r="UMD134" s="74"/>
      <c r="UMG134" s="74"/>
      <c r="UMJ134" s="74"/>
      <c r="UMM134" s="74"/>
      <c r="UMP134" s="74"/>
      <c r="UMS134" s="74"/>
      <c r="UMV134" s="74"/>
      <c r="UMY134" s="74"/>
      <c r="UNB134" s="74"/>
      <c r="UNE134" s="74"/>
      <c r="UNH134" s="74"/>
      <c r="UNK134" s="74"/>
      <c r="UNN134" s="74"/>
      <c r="UNQ134" s="74"/>
      <c r="UNT134" s="74"/>
      <c r="UNW134" s="74"/>
      <c r="UNZ134" s="74"/>
      <c r="UOC134" s="74"/>
      <c r="UOF134" s="74"/>
      <c r="UOI134" s="74"/>
      <c r="UOL134" s="74"/>
      <c r="UOO134" s="74"/>
      <c r="UOR134" s="74"/>
      <c r="UOU134" s="74"/>
      <c r="UOX134" s="74"/>
      <c r="UPA134" s="74"/>
      <c r="UPD134" s="74"/>
      <c r="UPG134" s="74"/>
      <c r="UPJ134" s="74"/>
      <c r="UPM134" s="74"/>
      <c r="UPP134" s="74"/>
      <c r="UPS134" s="74"/>
      <c r="UPV134" s="74"/>
      <c r="UPY134" s="74"/>
      <c r="UQB134" s="74"/>
      <c r="UQE134" s="74"/>
      <c r="UQH134" s="74"/>
      <c r="UQK134" s="74"/>
      <c r="UQN134" s="74"/>
      <c r="UQQ134" s="74"/>
      <c r="UQT134" s="74"/>
      <c r="UQW134" s="74"/>
      <c r="UQZ134" s="74"/>
      <c r="URC134" s="74"/>
      <c r="URF134" s="74"/>
      <c r="URI134" s="74"/>
      <c r="URL134" s="74"/>
      <c r="URO134" s="74"/>
      <c r="URR134" s="74"/>
      <c r="URU134" s="74"/>
      <c r="URX134" s="74"/>
      <c r="USA134" s="74"/>
      <c r="USD134" s="74"/>
      <c r="USG134" s="74"/>
      <c r="USJ134" s="74"/>
      <c r="USM134" s="74"/>
      <c r="USP134" s="74"/>
      <c r="USS134" s="74"/>
      <c r="USV134" s="74"/>
      <c r="USY134" s="74"/>
      <c r="UTB134" s="74"/>
      <c r="UTE134" s="74"/>
      <c r="UTH134" s="74"/>
      <c r="UTK134" s="74"/>
      <c r="UTN134" s="74"/>
      <c r="UTQ134" s="74"/>
      <c r="UTT134" s="74"/>
      <c r="UTW134" s="74"/>
      <c r="UTZ134" s="74"/>
      <c r="UUC134" s="74"/>
      <c r="UUF134" s="74"/>
      <c r="UUI134" s="74"/>
      <c r="UUL134" s="74"/>
      <c r="UUO134" s="74"/>
      <c r="UUR134" s="74"/>
      <c r="UUU134" s="74"/>
      <c r="UUX134" s="74"/>
      <c r="UVA134" s="74"/>
      <c r="UVD134" s="74"/>
      <c r="UVG134" s="74"/>
      <c r="UVJ134" s="74"/>
      <c r="UVM134" s="74"/>
      <c r="UVP134" s="74"/>
      <c r="UVS134" s="74"/>
      <c r="UVV134" s="74"/>
      <c r="UVY134" s="74"/>
      <c r="UWB134" s="74"/>
      <c r="UWE134" s="74"/>
      <c r="UWH134" s="74"/>
      <c r="UWK134" s="74"/>
      <c r="UWN134" s="74"/>
      <c r="UWQ134" s="74"/>
      <c r="UWT134" s="74"/>
      <c r="UWW134" s="74"/>
      <c r="UWZ134" s="74"/>
      <c r="UXC134" s="74"/>
      <c r="UXF134" s="74"/>
      <c r="UXI134" s="74"/>
      <c r="UXL134" s="74"/>
      <c r="UXO134" s="74"/>
      <c r="UXR134" s="74"/>
      <c r="UXU134" s="74"/>
      <c r="UXX134" s="74"/>
      <c r="UYA134" s="74"/>
      <c r="UYD134" s="74"/>
      <c r="UYG134" s="74"/>
      <c r="UYJ134" s="74"/>
      <c r="UYM134" s="74"/>
      <c r="UYP134" s="74"/>
      <c r="UYS134" s="74"/>
      <c r="UYV134" s="74"/>
      <c r="UYY134" s="74"/>
      <c r="UZB134" s="74"/>
      <c r="UZE134" s="74"/>
      <c r="UZH134" s="74"/>
      <c r="UZK134" s="74"/>
      <c r="UZN134" s="74"/>
      <c r="UZQ134" s="74"/>
      <c r="UZT134" s="74"/>
      <c r="UZW134" s="74"/>
      <c r="UZZ134" s="74"/>
      <c r="VAC134" s="74"/>
      <c r="VAF134" s="74"/>
      <c r="VAI134" s="74"/>
      <c r="VAL134" s="74"/>
      <c r="VAO134" s="74"/>
      <c r="VAR134" s="74"/>
      <c r="VAU134" s="74"/>
      <c r="VAX134" s="74"/>
      <c r="VBA134" s="74"/>
      <c r="VBD134" s="74"/>
      <c r="VBG134" s="74"/>
      <c r="VBJ134" s="74"/>
      <c r="VBM134" s="74"/>
      <c r="VBP134" s="74"/>
      <c r="VBS134" s="74"/>
      <c r="VBV134" s="74"/>
      <c r="VBY134" s="74"/>
      <c r="VCB134" s="74"/>
      <c r="VCE134" s="74"/>
      <c r="VCH134" s="74"/>
      <c r="VCK134" s="74"/>
      <c r="VCN134" s="74"/>
      <c r="VCQ134" s="74"/>
      <c r="VCT134" s="74"/>
      <c r="VCW134" s="74"/>
      <c r="VCZ134" s="74"/>
      <c r="VDC134" s="74"/>
      <c r="VDF134" s="74"/>
      <c r="VDI134" s="74"/>
      <c r="VDL134" s="74"/>
      <c r="VDO134" s="74"/>
      <c r="VDR134" s="74"/>
      <c r="VDU134" s="74"/>
      <c r="VDX134" s="74"/>
      <c r="VEA134" s="74"/>
      <c r="VED134" s="74"/>
      <c r="VEG134" s="74"/>
      <c r="VEJ134" s="74"/>
      <c r="VEM134" s="74"/>
      <c r="VEP134" s="74"/>
      <c r="VES134" s="74"/>
      <c r="VEV134" s="74"/>
      <c r="VEY134" s="74"/>
      <c r="VFB134" s="74"/>
      <c r="VFE134" s="74"/>
      <c r="VFH134" s="74"/>
      <c r="VFK134" s="74"/>
      <c r="VFN134" s="74"/>
      <c r="VFQ134" s="74"/>
      <c r="VFT134" s="74"/>
      <c r="VFW134" s="74"/>
      <c r="VFZ134" s="74"/>
      <c r="VGC134" s="74"/>
      <c r="VGF134" s="74"/>
      <c r="VGI134" s="74"/>
      <c r="VGL134" s="74"/>
      <c r="VGO134" s="74"/>
      <c r="VGR134" s="74"/>
      <c r="VGU134" s="74"/>
      <c r="VGX134" s="74"/>
      <c r="VHA134" s="74"/>
      <c r="VHD134" s="74"/>
      <c r="VHG134" s="74"/>
      <c r="VHJ134" s="74"/>
      <c r="VHM134" s="74"/>
      <c r="VHP134" s="74"/>
      <c r="VHS134" s="74"/>
      <c r="VHV134" s="74"/>
      <c r="VHY134" s="74"/>
      <c r="VIB134" s="74"/>
      <c r="VIE134" s="74"/>
      <c r="VIH134" s="74"/>
      <c r="VIK134" s="74"/>
      <c r="VIN134" s="74"/>
      <c r="VIQ134" s="74"/>
      <c r="VIT134" s="74"/>
      <c r="VIW134" s="74"/>
      <c r="VIZ134" s="74"/>
      <c r="VJC134" s="74"/>
      <c r="VJF134" s="74"/>
      <c r="VJI134" s="74"/>
      <c r="VJL134" s="74"/>
      <c r="VJO134" s="74"/>
      <c r="VJR134" s="74"/>
      <c r="VJU134" s="74"/>
      <c r="VJX134" s="74"/>
      <c r="VKA134" s="74"/>
      <c r="VKD134" s="74"/>
      <c r="VKG134" s="74"/>
      <c r="VKJ134" s="74"/>
      <c r="VKM134" s="74"/>
      <c r="VKP134" s="74"/>
      <c r="VKS134" s="74"/>
      <c r="VKV134" s="74"/>
      <c r="VKY134" s="74"/>
      <c r="VLB134" s="74"/>
      <c r="VLE134" s="74"/>
      <c r="VLH134" s="74"/>
      <c r="VLK134" s="74"/>
      <c r="VLN134" s="74"/>
      <c r="VLQ134" s="74"/>
      <c r="VLT134" s="74"/>
      <c r="VLW134" s="74"/>
      <c r="VLZ134" s="74"/>
      <c r="VMC134" s="74"/>
      <c r="VMF134" s="74"/>
      <c r="VMI134" s="74"/>
      <c r="VML134" s="74"/>
      <c r="VMO134" s="74"/>
      <c r="VMR134" s="74"/>
      <c r="VMU134" s="74"/>
      <c r="VMX134" s="74"/>
      <c r="VNA134" s="74"/>
      <c r="VND134" s="74"/>
      <c r="VNG134" s="74"/>
      <c r="VNJ134" s="74"/>
      <c r="VNM134" s="74"/>
      <c r="VNP134" s="74"/>
      <c r="VNS134" s="74"/>
      <c r="VNV134" s="74"/>
      <c r="VNY134" s="74"/>
      <c r="VOB134" s="74"/>
      <c r="VOE134" s="74"/>
      <c r="VOH134" s="74"/>
      <c r="VOK134" s="74"/>
      <c r="VON134" s="74"/>
      <c r="VOQ134" s="74"/>
      <c r="VOT134" s="74"/>
      <c r="VOW134" s="74"/>
      <c r="VOZ134" s="74"/>
      <c r="VPC134" s="74"/>
      <c r="VPF134" s="74"/>
      <c r="VPI134" s="74"/>
      <c r="VPL134" s="74"/>
      <c r="VPO134" s="74"/>
      <c r="VPR134" s="74"/>
      <c r="VPU134" s="74"/>
      <c r="VPX134" s="74"/>
      <c r="VQA134" s="74"/>
      <c r="VQD134" s="74"/>
      <c r="VQG134" s="74"/>
      <c r="VQJ134" s="74"/>
      <c r="VQM134" s="74"/>
      <c r="VQP134" s="74"/>
      <c r="VQS134" s="74"/>
      <c r="VQV134" s="74"/>
      <c r="VQY134" s="74"/>
      <c r="VRB134" s="74"/>
      <c r="VRE134" s="74"/>
      <c r="VRH134" s="74"/>
      <c r="VRK134" s="74"/>
      <c r="VRN134" s="74"/>
      <c r="VRQ134" s="74"/>
      <c r="VRT134" s="74"/>
      <c r="VRW134" s="74"/>
      <c r="VRZ134" s="74"/>
      <c r="VSC134" s="74"/>
      <c r="VSF134" s="74"/>
      <c r="VSI134" s="74"/>
      <c r="VSL134" s="74"/>
      <c r="VSO134" s="74"/>
      <c r="VSR134" s="74"/>
      <c r="VSU134" s="74"/>
      <c r="VSX134" s="74"/>
      <c r="VTA134" s="74"/>
      <c r="VTD134" s="74"/>
      <c r="VTG134" s="74"/>
      <c r="VTJ134" s="74"/>
      <c r="VTM134" s="74"/>
      <c r="VTP134" s="74"/>
      <c r="VTS134" s="74"/>
      <c r="VTV134" s="74"/>
      <c r="VTY134" s="74"/>
      <c r="VUB134" s="74"/>
      <c r="VUE134" s="74"/>
      <c r="VUH134" s="74"/>
      <c r="VUK134" s="74"/>
      <c r="VUN134" s="74"/>
      <c r="VUQ134" s="74"/>
      <c r="VUT134" s="74"/>
      <c r="VUW134" s="74"/>
      <c r="VUZ134" s="74"/>
      <c r="VVC134" s="74"/>
      <c r="VVF134" s="74"/>
      <c r="VVI134" s="74"/>
      <c r="VVL134" s="74"/>
      <c r="VVO134" s="74"/>
      <c r="VVR134" s="74"/>
      <c r="VVU134" s="74"/>
      <c r="VVX134" s="74"/>
      <c r="VWA134" s="74"/>
      <c r="VWD134" s="74"/>
      <c r="VWG134" s="74"/>
      <c r="VWJ134" s="74"/>
      <c r="VWM134" s="74"/>
      <c r="VWP134" s="74"/>
      <c r="VWS134" s="74"/>
      <c r="VWV134" s="74"/>
      <c r="VWY134" s="74"/>
      <c r="VXB134" s="74"/>
      <c r="VXE134" s="74"/>
      <c r="VXH134" s="74"/>
      <c r="VXK134" s="74"/>
      <c r="VXN134" s="74"/>
      <c r="VXQ134" s="74"/>
      <c r="VXT134" s="74"/>
      <c r="VXW134" s="74"/>
      <c r="VXZ134" s="74"/>
      <c r="VYC134" s="74"/>
      <c r="VYF134" s="74"/>
      <c r="VYI134" s="74"/>
      <c r="VYL134" s="74"/>
      <c r="VYO134" s="74"/>
      <c r="VYR134" s="74"/>
      <c r="VYU134" s="74"/>
      <c r="VYX134" s="74"/>
      <c r="VZA134" s="74"/>
      <c r="VZD134" s="74"/>
      <c r="VZG134" s="74"/>
      <c r="VZJ134" s="74"/>
      <c r="VZM134" s="74"/>
      <c r="VZP134" s="74"/>
      <c r="VZS134" s="74"/>
      <c r="VZV134" s="74"/>
      <c r="VZY134" s="74"/>
      <c r="WAB134" s="74"/>
      <c r="WAE134" s="74"/>
      <c r="WAH134" s="74"/>
      <c r="WAK134" s="74"/>
      <c r="WAN134" s="74"/>
      <c r="WAQ134" s="74"/>
      <c r="WAT134" s="74"/>
      <c r="WAW134" s="74"/>
      <c r="WAZ134" s="74"/>
      <c r="WBC134" s="74"/>
      <c r="WBF134" s="74"/>
      <c r="WBI134" s="74"/>
      <c r="WBL134" s="74"/>
      <c r="WBO134" s="74"/>
      <c r="WBR134" s="74"/>
      <c r="WBU134" s="74"/>
      <c r="WBX134" s="74"/>
      <c r="WCA134" s="74"/>
      <c r="WCD134" s="74"/>
      <c r="WCG134" s="74"/>
      <c r="WCJ134" s="74"/>
      <c r="WCM134" s="74"/>
      <c r="WCP134" s="74"/>
      <c r="WCS134" s="74"/>
      <c r="WCV134" s="74"/>
      <c r="WCY134" s="74"/>
      <c r="WDB134" s="74"/>
      <c r="WDE134" s="74"/>
      <c r="WDH134" s="74"/>
      <c r="WDK134" s="74"/>
      <c r="WDN134" s="74"/>
      <c r="WDQ134" s="74"/>
      <c r="WDT134" s="74"/>
      <c r="WDW134" s="74"/>
      <c r="WDZ134" s="74"/>
      <c r="WEC134" s="74"/>
      <c r="WEF134" s="74"/>
      <c r="WEI134" s="74"/>
      <c r="WEL134" s="74"/>
      <c r="WEO134" s="74"/>
      <c r="WER134" s="74"/>
      <c r="WEU134" s="74"/>
      <c r="WEX134" s="74"/>
      <c r="WFA134" s="74"/>
      <c r="WFD134" s="74"/>
      <c r="WFG134" s="74"/>
      <c r="WFJ134" s="74"/>
      <c r="WFM134" s="74"/>
      <c r="WFP134" s="74"/>
      <c r="WFS134" s="74"/>
      <c r="WFV134" s="74"/>
      <c r="WFY134" s="74"/>
      <c r="WGB134" s="74"/>
      <c r="WGE134" s="74"/>
      <c r="WGH134" s="74"/>
      <c r="WGK134" s="74"/>
      <c r="WGN134" s="74"/>
      <c r="WGQ134" s="74"/>
      <c r="WGT134" s="74"/>
      <c r="WGW134" s="74"/>
      <c r="WGZ134" s="74"/>
      <c r="WHC134" s="74"/>
      <c r="WHF134" s="74"/>
      <c r="WHI134" s="74"/>
      <c r="WHL134" s="74"/>
      <c r="WHO134" s="74"/>
      <c r="WHR134" s="74"/>
      <c r="WHU134" s="74"/>
      <c r="WHX134" s="74"/>
      <c r="WIA134" s="74"/>
      <c r="WID134" s="74"/>
      <c r="WIG134" s="74"/>
      <c r="WIJ134" s="74"/>
      <c r="WIM134" s="74"/>
      <c r="WIP134" s="74"/>
      <c r="WIS134" s="74"/>
      <c r="WIV134" s="74"/>
      <c r="WIY134" s="74"/>
      <c r="WJB134" s="74"/>
      <c r="WJE134" s="74"/>
      <c r="WJH134" s="74"/>
      <c r="WJK134" s="74"/>
      <c r="WJN134" s="74"/>
      <c r="WJQ134" s="74"/>
      <c r="WJT134" s="74"/>
      <c r="WJW134" s="74"/>
      <c r="WJZ134" s="74"/>
      <c r="WKC134" s="74"/>
      <c r="WKF134" s="74"/>
      <c r="WKI134" s="74"/>
      <c r="WKL134" s="74"/>
      <c r="WKO134" s="74"/>
      <c r="WKR134" s="74"/>
      <c r="WKU134" s="74"/>
      <c r="WKX134" s="74"/>
      <c r="WLA134" s="74"/>
      <c r="WLD134" s="74"/>
      <c r="WLG134" s="74"/>
      <c r="WLJ134" s="74"/>
      <c r="WLM134" s="74"/>
      <c r="WLP134" s="74"/>
      <c r="WLS134" s="74"/>
      <c r="WLV134" s="74"/>
      <c r="WLY134" s="74"/>
      <c r="WMB134" s="74"/>
      <c r="WME134" s="74"/>
      <c r="WMH134" s="74"/>
      <c r="WMK134" s="74"/>
      <c r="WMN134" s="74"/>
      <c r="WMQ134" s="74"/>
      <c r="WMT134" s="74"/>
      <c r="WMW134" s="74"/>
      <c r="WMZ134" s="74"/>
      <c r="WNC134" s="74"/>
      <c r="WNF134" s="74"/>
      <c r="WNI134" s="74"/>
      <c r="WNL134" s="74"/>
      <c r="WNO134" s="74"/>
      <c r="WNR134" s="74"/>
      <c r="WNU134" s="74"/>
      <c r="WNX134" s="74"/>
      <c r="WOA134" s="74"/>
      <c r="WOD134" s="74"/>
      <c r="WOG134" s="74"/>
      <c r="WOJ134" s="74"/>
      <c r="WOM134" s="74"/>
      <c r="WOP134" s="74"/>
      <c r="WOS134" s="74"/>
      <c r="WOV134" s="74"/>
      <c r="WOY134" s="74"/>
      <c r="WPB134" s="74"/>
      <c r="WPE134" s="74"/>
      <c r="WPH134" s="74"/>
      <c r="WPK134" s="74"/>
      <c r="WPN134" s="74"/>
      <c r="WPQ134" s="74"/>
      <c r="WPT134" s="74"/>
      <c r="WPW134" s="74"/>
      <c r="WPZ134" s="74"/>
      <c r="WQC134" s="74"/>
      <c r="WQF134" s="74"/>
      <c r="WQI134" s="74"/>
      <c r="WQL134" s="74"/>
      <c r="WQO134" s="74"/>
      <c r="WQR134" s="74"/>
      <c r="WQU134" s="74"/>
      <c r="WQX134" s="74"/>
      <c r="WRA134" s="74"/>
      <c r="WRD134" s="74"/>
      <c r="WRG134" s="74"/>
      <c r="WRJ134" s="74"/>
      <c r="WRM134" s="74"/>
      <c r="WRP134" s="74"/>
      <c r="WRS134" s="74"/>
      <c r="WRV134" s="74"/>
      <c r="WRY134" s="74"/>
      <c r="WSB134" s="74"/>
      <c r="WSE134" s="74"/>
      <c r="WSH134" s="74"/>
      <c r="WSK134" s="74"/>
      <c r="WSN134" s="74"/>
      <c r="WSQ134" s="74"/>
      <c r="WST134" s="74"/>
      <c r="WSW134" s="74"/>
      <c r="WSZ134" s="74"/>
      <c r="WTC134" s="74"/>
      <c r="WTF134" s="74"/>
      <c r="WTI134" s="74"/>
      <c r="WTL134" s="74"/>
      <c r="WTO134" s="74"/>
      <c r="WTR134" s="74"/>
      <c r="WTU134" s="74"/>
      <c r="WTX134" s="74"/>
      <c r="WUA134" s="74"/>
      <c r="WUD134" s="74"/>
      <c r="WUG134" s="74"/>
      <c r="WUJ134" s="74"/>
      <c r="WUM134" s="74"/>
      <c r="WUP134" s="74"/>
      <c r="WUS134" s="74"/>
      <c r="WUV134" s="74"/>
      <c r="WUY134" s="74"/>
      <c r="WVB134" s="74"/>
      <c r="WVE134" s="74"/>
      <c r="WVH134" s="74"/>
      <c r="WVK134" s="74"/>
      <c r="WVN134" s="74"/>
      <c r="WVQ134" s="74"/>
      <c r="WVT134" s="74"/>
      <c r="WVW134" s="74"/>
      <c r="WVZ134" s="74"/>
      <c r="WWC134" s="74"/>
      <c r="WWF134" s="74"/>
      <c r="WWI134" s="74"/>
      <c r="WWL134" s="74"/>
      <c r="WWO134" s="74"/>
      <c r="WWR134" s="74"/>
      <c r="WWU134" s="74"/>
      <c r="WWX134" s="74"/>
      <c r="WXA134" s="74"/>
      <c r="WXD134" s="74"/>
      <c r="WXG134" s="74"/>
      <c r="WXJ134" s="74"/>
      <c r="WXM134" s="74"/>
      <c r="WXP134" s="74"/>
      <c r="WXS134" s="74"/>
      <c r="WXV134" s="74"/>
      <c r="WXY134" s="74"/>
      <c r="WYB134" s="74"/>
      <c r="WYE134" s="74"/>
      <c r="WYH134" s="74"/>
      <c r="WYK134" s="74"/>
      <c r="WYN134" s="74"/>
      <c r="WYQ134" s="74"/>
      <c r="WYT134" s="74"/>
      <c r="WYW134" s="74"/>
      <c r="WYZ134" s="74"/>
      <c r="WZC134" s="74"/>
      <c r="WZF134" s="74"/>
      <c r="WZI134" s="74"/>
      <c r="WZL134" s="74"/>
      <c r="WZO134" s="74"/>
      <c r="WZR134" s="74"/>
      <c r="WZU134" s="74"/>
      <c r="WZX134" s="74"/>
      <c r="XAA134" s="74"/>
      <c r="XAD134" s="74"/>
      <c r="XAG134" s="74"/>
      <c r="XAJ134" s="74"/>
      <c r="XAM134" s="74"/>
      <c r="XAP134" s="74"/>
      <c r="XAS134" s="74"/>
      <c r="XAV134" s="74"/>
      <c r="XAY134" s="74"/>
      <c r="XBB134" s="74"/>
      <c r="XBE134" s="74"/>
      <c r="XBH134" s="74"/>
      <c r="XBK134" s="74"/>
      <c r="XBN134" s="74"/>
      <c r="XBQ134" s="74"/>
      <c r="XBT134" s="74"/>
      <c r="XBW134" s="74"/>
      <c r="XBZ134" s="74"/>
      <c r="XCC134" s="74"/>
      <c r="XCF134" s="74"/>
      <c r="XCI134" s="74"/>
      <c r="XCL134" s="74"/>
      <c r="XCO134" s="74"/>
      <c r="XCR134" s="74"/>
      <c r="XCU134" s="74"/>
      <c r="XCX134" s="74"/>
      <c r="XDA134" s="74"/>
      <c r="XDD134" s="74"/>
      <c r="XDG134" s="74"/>
      <c r="XDJ134" s="74"/>
      <c r="XDM134" s="74"/>
      <c r="XDP134" s="74"/>
      <c r="XDS134" s="74"/>
      <c r="XDV134" s="74"/>
      <c r="XDY134" s="74"/>
      <c r="XEB134" s="74"/>
      <c r="XEE134" s="74"/>
      <c r="XEH134" s="74"/>
      <c r="XEK134" s="74"/>
      <c r="XEN134" s="74"/>
      <c r="XEQ134" s="74"/>
      <c r="XET134" s="74"/>
    </row>
    <row r="135" s="61" customFormat="1" ht="18" customHeight="1" spans="1:16374">
      <c r="A135" s="68">
        <v>125</v>
      </c>
      <c r="B135" s="25" t="s">
        <v>865</v>
      </c>
      <c r="C135" s="31" t="s">
        <v>996</v>
      </c>
      <c r="D135" s="31" t="s">
        <v>998</v>
      </c>
      <c r="E135" s="28">
        <v>1</v>
      </c>
      <c r="F135" s="72">
        <v>940</v>
      </c>
      <c r="I135" s="74"/>
      <c r="L135" s="74"/>
      <c r="O135" s="74"/>
      <c r="R135" s="74"/>
      <c r="U135" s="74"/>
      <c r="X135" s="74"/>
      <c r="AA135" s="74"/>
      <c r="AD135" s="74"/>
      <c r="AG135" s="74"/>
      <c r="AJ135" s="74"/>
      <c r="AM135" s="74"/>
      <c r="AP135" s="74"/>
      <c r="AS135" s="74"/>
      <c r="AV135" s="74"/>
      <c r="AY135" s="74"/>
      <c r="BB135" s="74"/>
      <c r="BE135" s="74"/>
      <c r="BH135" s="74"/>
      <c r="BK135" s="74"/>
      <c r="BN135" s="74"/>
      <c r="BQ135" s="74"/>
      <c r="BT135" s="74"/>
      <c r="BW135" s="74"/>
      <c r="BZ135" s="74"/>
      <c r="CC135" s="74"/>
      <c r="CF135" s="74"/>
      <c r="CI135" s="74"/>
      <c r="CL135" s="74"/>
      <c r="CO135" s="74"/>
      <c r="CR135" s="74"/>
      <c r="CU135" s="74"/>
      <c r="CX135" s="74"/>
      <c r="DA135" s="74"/>
      <c r="DD135" s="74"/>
      <c r="DG135" s="74"/>
      <c r="DJ135" s="74"/>
      <c r="DM135" s="74"/>
      <c r="DP135" s="74"/>
      <c r="DS135" s="74"/>
      <c r="DV135" s="74"/>
      <c r="DY135" s="74"/>
      <c r="EB135" s="74"/>
      <c r="EE135" s="74"/>
      <c r="EH135" s="74"/>
      <c r="EK135" s="74"/>
      <c r="EN135" s="74"/>
      <c r="EQ135" s="74"/>
      <c r="ET135" s="74"/>
      <c r="EW135" s="74"/>
      <c r="EZ135" s="74"/>
      <c r="FC135" s="74"/>
      <c r="FF135" s="74"/>
      <c r="FI135" s="74"/>
      <c r="FL135" s="74"/>
      <c r="FO135" s="74"/>
      <c r="FR135" s="74"/>
      <c r="FU135" s="74"/>
      <c r="FX135" s="74"/>
      <c r="GA135" s="74"/>
      <c r="GD135" s="74"/>
      <c r="GG135" s="74"/>
      <c r="GJ135" s="74"/>
      <c r="GM135" s="74"/>
      <c r="GP135" s="74"/>
      <c r="GS135" s="74"/>
      <c r="GV135" s="74"/>
      <c r="GY135" s="74"/>
      <c r="HB135" s="74"/>
      <c r="HE135" s="74"/>
      <c r="HH135" s="74"/>
      <c r="HK135" s="74"/>
      <c r="HN135" s="74"/>
      <c r="HQ135" s="74"/>
      <c r="HT135" s="74"/>
      <c r="HW135" s="74"/>
      <c r="HZ135" s="74"/>
      <c r="IC135" s="74"/>
      <c r="IF135" s="74"/>
      <c r="II135" s="74"/>
      <c r="IL135" s="74"/>
      <c r="IO135" s="74"/>
      <c r="IR135" s="74"/>
      <c r="IU135" s="74"/>
      <c r="IX135" s="74"/>
      <c r="JA135" s="74"/>
      <c r="JD135" s="74"/>
      <c r="JG135" s="74"/>
      <c r="JJ135" s="74"/>
      <c r="JM135" s="74"/>
      <c r="JP135" s="74"/>
      <c r="JS135" s="74"/>
      <c r="JV135" s="74"/>
      <c r="JY135" s="74"/>
      <c r="KB135" s="74"/>
      <c r="KE135" s="74"/>
      <c r="KH135" s="74"/>
      <c r="KK135" s="74"/>
      <c r="KN135" s="74"/>
      <c r="KQ135" s="74"/>
      <c r="KT135" s="74"/>
      <c r="KW135" s="74"/>
      <c r="KZ135" s="74"/>
      <c r="LC135" s="74"/>
      <c r="LF135" s="74"/>
      <c r="LI135" s="74"/>
      <c r="LL135" s="74"/>
      <c r="LO135" s="74"/>
      <c r="LR135" s="74"/>
      <c r="LU135" s="74"/>
      <c r="LX135" s="74"/>
      <c r="MA135" s="74"/>
      <c r="MD135" s="74"/>
      <c r="MG135" s="74"/>
      <c r="MJ135" s="74"/>
      <c r="MM135" s="74"/>
      <c r="MP135" s="74"/>
      <c r="MS135" s="74"/>
      <c r="MV135" s="74"/>
      <c r="MY135" s="74"/>
      <c r="NB135" s="74"/>
      <c r="NE135" s="74"/>
      <c r="NH135" s="74"/>
      <c r="NK135" s="74"/>
      <c r="NN135" s="74"/>
      <c r="NQ135" s="74"/>
      <c r="NT135" s="74"/>
      <c r="NW135" s="74"/>
      <c r="NZ135" s="74"/>
      <c r="OC135" s="74"/>
      <c r="OF135" s="74"/>
      <c r="OI135" s="74"/>
      <c r="OL135" s="74"/>
      <c r="OO135" s="74"/>
      <c r="OR135" s="74"/>
      <c r="OU135" s="74"/>
      <c r="OX135" s="74"/>
      <c r="PA135" s="74"/>
      <c r="PD135" s="74"/>
      <c r="PG135" s="74"/>
      <c r="PJ135" s="74"/>
      <c r="PM135" s="74"/>
      <c r="PP135" s="74"/>
      <c r="PS135" s="74"/>
      <c r="PV135" s="74"/>
      <c r="PY135" s="74"/>
      <c r="QB135" s="74"/>
      <c r="QE135" s="74"/>
      <c r="QH135" s="74"/>
      <c r="QK135" s="74"/>
      <c r="QN135" s="74"/>
      <c r="QQ135" s="74"/>
      <c r="QT135" s="74"/>
      <c r="QW135" s="74"/>
      <c r="QZ135" s="74"/>
      <c r="RC135" s="74"/>
      <c r="RF135" s="74"/>
      <c r="RI135" s="74"/>
      <c r="RL135" s="74"/>
      <c r="RO135" s="74"/>
      <c r="RR135" s="74"/>
      <c r="RU135" s="74"/>
      <c r="RX135" s="74"/>
      <c r="SA135" s="74"/>
      <c r="SD135" s="74"/>
      <c r="SG135" s="74"/>
      <c r="SJ135" s="74"/>
      <c r="SM135" s="74"/>
      <c r="SP135" s="74"/>
      <c r="SS135" s="74"/>
      <c r="SV135" s="74"/>
      <c r="SY135" s="74"/>
      <c r="TB135" s="74"/>
      <c r="TE135" s="74"/>
      <c r="TH135" s="74"/>
      <c r="TK135" s="74"/>
      <c r="TN135" s="74"/>
      <c r="TQ135" s="74"/>
      <c r="TT135" s="74"/>
      <c r="TW135" s="74"/>
      <c r="TZ135" s="74"/>
      <c r="UC135" s="74"/>
      <c r="UF135" s="74"/>
      <c r="UI135" s="74"/>
      <c r="UL135" s="74"/>
      <c r="UO135" s="74"/>
      <c r="UR135" s="74"/>
      <c r="UU135" s="74"/>
      <c r="UX135" s="74"/>
      <c r="VA135" s="74"/>
      <c r="VD135" s="74"/>
      <c r="VG135" s="74"/>
      <c r="VJ135" s="74"/>
      <c r="VM135" s="74"/>
      <c r="VP135" s="74"/>
      <c r="VS135" s="74"/>
      <c r="VV135" s="74"/>
      <c r="VY135" s="74"/>
      <c r="WB135" s="74"/>
      <c r="WE135" s="74"/>
      <c r="WH135" s="74"/>
      <c r="WK135" s="74"/>
      <c r="WN135" s="74"/>
      <c r="WQ135" s="74"/>
      <c r="WT135" s="74"/>
      <c r="WW135" s="74"/>
      <c r="WZ135" s="74"/>
      <c r="XC135" s="74"/>
      <c r="XF135" s="74"/>
      <c r="XI135" s="74"/>
      <c r="XL135" s="74"/>
      <c r="XO135" s="74"/>
      <c r="XR135" s="74"/>
      <c r="XU135" s="74"/>
      <c r="XX135" s="74"/>
      <c r="YA135" s="74"/>
      <c r="YD135" s="74"/>
      <c r="YG135" s="74"/>
      <c r="YJ135" s="74"/>
      <c r="YM135" s="74"/>
      <c r="YP135" s="74"/>
      <c r="YS135" s="74"/>
      <c r="YV135" s="74"/>
      <c r="YY135" s="74"/>
      <c r="ZB135" s="74"/>
      <c r="ZE135" s="74"/>
      <c r="ZH135" s="74"/>
      <c r="ZK135" s="74"/>
      <c r="ZN135" s="74"/>
      <c r="ZQ135" s="74"/>
      <c r="ZT135" s="74"/>
      <c r="ZW135" s="74"/>
      <c r="ZZ135" s="74"/>
      <c r="AAC135" s="74"/>
      <c r="AAF135" s="74"/>
      <c r="AAI135" s="74"/>
      <c r="AAL135" s="74"/>
      <c r="AAO135" s="74"/>
      <c r="AAR135" s="74"/>
      <c r="AAU135" s="74"/>
      <c r="AAX135" s="74"/>
      <c r="ABA135" s="74"/>
      <c r="ABD135" s="74"/>
      <c r="ABG135" s="74"/>
      <c r="ABJ135" s="74"/>
      <c r="ABM135" s="74"/>
      <c r="ABP135" s="74"/>
      <c r="ABS135" s="74"/>
      <c r="ABV135" s="74"/>
      <c r="ABY135" s="74"/>
      <c r="ACB135" s="74"/>
      <c r="ACE135" s="74"/>
      <c r="ACH135" s="74"/>
      <c r="ACK135" s="74"/>
      <c r="ACN135" s="74"/>
      <c r="ACQ135" s="74"/>
      <c r="ACT135" s="74"/>
      <c r="ACW135" s="74"/>
      <c r="ACZ135" s="74"/>
      <c r="ADC135" s="74"/>
      <c r="ADF135" s="74"/>
      <c r="ADI135" s="74"/>
      <c r="ADL135" s="74"/>
      <c r="ADO135" s="74"/>
      <c r="ADR135" s="74"/>
      <c r="ADU135" s="74"/>
      <c r="ADX135" s="74"/>
      <c r="AEA135" s="74"/>
      <c r="AED135" s="74"/>
      <c r="AEG135" s="74"/>
      <c r="AEJ135" s="74"/>
      <c r="AEM135" s="74"/>
      <c r="AEP135" s="74"/>
      <c r="AES135" s="74"/>
      <c r="AEV135" s="74"/>
      <c r="AEY135" s="74"/>
      <c r="AFB135" s="74"/>
      <c r="AFE135" s="74"/>
      <c r="AFH135" s="74"/>
      <c r="AFK135" s="74"/>
      <c r="AFN135" s="74"/>
      <c r="AFQ135" s="74"/>
      <c r="AFT135" s="74"/>
      <c r="AFW135" s="74"/>
      <c r="AFZ135" s="74"/>
      <c r="AGC135" s="74"/>
      <c r="AGF135" s="74"/>
      <c r="AGI135" s="74"/>
      <c r="AGL135" s="74"/>
      <c r="AGO135" s="74"/>
      <c r="AGR135" s="74"/>
      <c r="AGU135" s="74"/>
      <c r="AGX135" s="74"/>
      <c r="AHA135" s="74"/>
      <c r="AHD135" s="74"/>
      <c r="AHG135" s="74"/>
      <c r="AHJ135" s="74"/>
      <c r="AHM135" s="74"/>
      <c r="AHP135" s="74"/>
      <c r="AHS135" s="74"/>
      <c r="AHV135" s="74"/>
      <c r="AHY135" s="74"/>
      <c r="AIB135" s="74"/>
      <c r="AIE135" s="74"/>
      <c r="AIH135" s="74"/>
      <c r="AIK135" s="74"/>
      <c r="AIN135" s="74"/>
      <c r="AIQ135" s="74"/>
      <c r="AIT135" s="74"/>
      <c r="AIW135" s="74"/>
      <c r="AIZ135" s="74"/>
      <c r="AJC135" s="74"/>
      <c r="AJF135" s="74"/>
      <c r="AJI135" s="74"/>
      <c r="AJL135" s="74"/>
      <c r="AJO135" s="74"/>
      <c r="AJR135" s="74"/>
      <c r="AJU135" s="74"/>
      <c r="AJX135" s="74"/>
      <c r="AKA135" s="74"/>
      <c r="AKD135" s="74"/>
      <c r="AKG135" s="74"/>
      <c r="AKJ135" s="74"/>
      <c r="AKM135" s="74"/>
      <c r="AKP135" s="74"/>
      <c r="AKS135" s="74"/>
      <c r="AKV135" s="74"/>
      <c r="AKY135" s="74"/>
      <c r="ALB135" s="74"/>
      <c r="ALE135" s="74"/>
      <c r="ALH135" s="74"/>
      <c r="ALK135" s="74"/>
      <c r="ALN135" s="74"/>
      <c r="ALQ135" s="74"/>
      <c r="ALT135" s="74"/>
      <c r="ALW135" s="74"/>
      <c r="ALZ135" s="74"/>
      <c r="AMC135" s="74"/>
      <c r="AMF135" s="74"/>
      <c r="AMI135" s="74"/>
      <c r="AML135" s="74"/>
      <c r="AMO135" s="74"/>
      <c r="AMR135" s="74"/>
      <c r="AMU135" s="74"/>
      <c r="AMX135" s="74"/>
      <c r="ANA135" s="74"/>
      <c r="AND135" s="74"/>
      <c r="ANG135" s="74"/>
      <c r="ANJ135" s="74"/>
      <c r="ANM135" s="74"/>
      <c r="ANP135" s="74"/>
      <c r="ANS135" s="74"/>
      <c r="ANV135" s="74"/>
      <c r="ANY135" s="74"/>
      <c r="AOB135" s="74"/>
      <c r="AOE135" s="74"/>
      <c r="AOH135" s="74"/>
      <c r="AOK135" s="74"/>
      <c r="AON135" s="74"/>
      <c r="AOQ135" s="74"/>
      <c r="AOT135" s="74"/>
      <c r="AOW135" s="74"/>
      <c r="AOZ135" s="74"/>
      <c r="APC135" s="74"/>
      <c r="APF135" s="74"/>
      <c r="API135" s="74"/>
      <c r="APL135" s="74"/>
      <c r="APO135" s="74"/>
      <c r="APR135" s="74"/>
      <c r="APU135" s="74"/>
      <c r="APX135" s="74"/>
      <c r="AQA135" s="74"/>
      <c r="AQD135" s="74"/>
      <c r="AQG135" s="74"/>
      <c r="AQJ135" s="74"/>
      <c r="AQM135" s="74"/>
      <c r="AQP135" s="74"/>
      <c r="AQS135" s="74"/>
      <c r="AQV135" s="74"/>
      <c r="AQY135" s="74"/>
      <c r="ARB135" s="74"/>
      <c r="ARE135" s="74"/>
      <c r="ARH135" s="74"/>
      <c r="ARK135" s="74"/>
      <c r="ARN135" s="74"/>
      <c r="ARQ135" s="74"/>
      <c r="ART135" s="74"/>
      <c r="ARW135" s="74"/>
      <c r="ARZ135" s="74"/>
      <c r="ASC135" s="74"/>
      <c r="ASF135" s="74"/>
      <c r="ASI135" s="74"/>
      <c r="ASL135" s="74"/>
      <c r="ASO135" s="74"/>
      <c r="ASR135" s="74"/>
      <c r="ASU135" s="74"/>
      <c r="ASX135" s="74"/>
      <c r="ATA135" s="74"/>
      <c r="ATD135" s="74"/>
      <c r="ATG135" s="74"/>
      <c r="ATJ135" s="74"/>
      <c r="ATM135" s="74"/>
      <c r="ATP135" s="74"/>
      <c r="ATS135" s="74"/>
      <c r="ATV135" s="74"/>
      <c r="ATY135" s="74"/>
      <c r="AUB135" s="74"/>
      <c r="AUE135" s="74"/>
      <c r="AUH135" s="74"/>
      <c r="AUK135" s="74"/>
      <c r="AUN135" s="74"/>
      <c r="AUQ135" s="74"/>
      <c r="AUT135" s="74"/>
      <c r="AUW135" s="74"/>
      <c r="AUZ135" s="74"/>
      <c r="AVC135" s="74"/>
      <c r="AVF135" s="74"/>
      <c r="AVI135" s="74"/>
      <c r="AVL135" s="74"/>
      <c r="AVO135" s="74"/>
      <c r="AVR135" s="74"/>
      <c r="AVU135" s="74"/>
      <c r="AVX135" s="74"/>
      <c r="AWA135" s="74"/>
      <c r="AWD135" s="74"/>
      <c r="AWG135" s="74"/>
      <c r="AWJ135" s="74"/>
      <c r="AWM135" s="74"/>
      <c r="AWP135" s="74"/>
      <c r="AWS135" s="74"/>
      <c r="AWV135" s="74"/>
      <c r="AWY135" s="74"/>
      <c r="AXB135" s="74"/>
      <c r="AXE135" s="74"/>
      <c r="AXH135" s="74"/>
      <c r="AXK135" s="74"/>
      <c r="AXN135" s="74"/>
      <c r="AXQ135" s="74"/>
      <c r="AXT135" s="74"/>
      <c r="AXW135" s="74"/>
      <c r="AXZ135" s="74"/>
      <c r="AYC135" s="74"/>
      <c r="AYF135" s="74"/>
      <c r="AYI135" s="74"/>
      <c r="AYL135" s="74"/>
      <c r="AYO135" s="74"/>
      <c r="AYR135" s="74"/>
      <c r="AYU135" s="74"/>
      <c r="AYX135" s="74"/>
      <c r="AZA135" s="74"/>
      <c r="AZD135" s="74"/>
      <c r="AZG135" s="74"/>
      <c r="AZJ135" s="74"/>
      <c r="AZM135" s="74"/>
      <c r="AZP135" s="74"/>
      <c r="AZS135" s="74"/>
      <c r="AZV135" s="74"/>
      <c r="AZY135" s="74"/>
      <c r="BAB135" s="74"/>
      <c r="BAE135" s="74"/>
      <c r="BAH135" s="74"/>
      <c r="BAK135" s="74"/>
      <c r="BAN135" s="74"/>
      <c r="BAQ135" s="74"/>
      <c r="BAT135" s="74"/>
      <c r="BAW135" s="74"/>
      <c r="BAZ135" s="74"/>
      <c r="BBC135" s="74"/>
      <c r="BBF135" s="74"/>
      <c r="BBI135" s="74"/>
      <c r="BBL135" s="74"/>
      <c r="BBO135" s="74"/>
      <c r="BBR135" s="74"/>
      <c r="BBU135" s="74"/>
      <c r="BBX135" s="74"/>
      <c r="BCA135" s="74"/>
      <c r="BCD135" s="74"/>
      <c r="BCG135" s="74"/>
      <c r="BCJ135" s="74"/>
      <c r="BCM135" s="74"/>
      <c r="BCP135" s="74"/>
      <c r="BCS135" s="74"/>
      <c r="BCV135" s="74"/>
      <c r="BCY135" s="74"/>
      <c r="BDB135" s="74"/>
      <c r="BDE135" s="74"/>
      <c r="BDH135" s="74"/>
      <c r="BDK135" s="74"/>
      <c r="BDN135" s="74"/>
      <c r="BDQ135" s="74"/>
      <c r="BDT135" s="74"/>
      <c r="BDW135" s="74"/>
      <c r="BDZ135" s="74"/>
      <c r="BEC135" s="74"/>
      <c r="BEF135" s="74"/>
      <c r="BEI135" s="74"/>
      <c r="BEL135" s="74"/>
      <c r="BEO135" s="74"/>
      <c r="BER135" s="74"/>
      <c r="BEU135" s="74"/>
      <c r="BEX135" s="74"/>
      <c r="BFA135" s="74"/>
      <c r="BFD135" s="74"/>
      <c r="BFG135" s="74"/>
      <c r="BFJ135" s="74"/>
      <c r="BFM135" s="74"/>
      <c r="BFP135" s="74"/>
      <c r="BFS135" s="74"/>
      <c r="BFV135" s="74"/>
      <c r="BFY135" s="74"/>
      <c r="BGB135" s="74"/>
      <c r="BGE135" s="74"/>
      <c r="BGH135" s="74"/>
      <c r="BGK135" s="74"/>
      <c r="BGN135" s="74"/>
      <c r="BGQ135" s="74"/>
      <c r="BGT135" s="74"/>
      <c r="BGW135" s="74"/>
      <c r="BGZ135" s="74"/>
      <c r="BHC135" s="74"/>
      <c r="BHF135" s="74"/>
      <c r="BHI135" s="74"/>
      <c r="BHL135" s="74"/>
      <c r="BHO135" s="74"/>
      <c r="BHR135" s="74"/>
      <c r="BHU135" s="74"/>
      <c r="BHX135" s="74"/>
      <c r="BIA135" s="74"/>
      <c r="BID135" s="74"/>
      <c r="BIG135" s="74"/>
      <c r="BIJ135" s="74"/>
      <c r="BIM135" s="74"/>
      <c r="BIP135" s="74"/>
      <c r="BIS135" s="74"/>
      <c r="BIV135" s="74"/>
      <c r="BIY135" s="74"/>
      <c r="BJB135" s="74"/>
      <c r="BJE135" s="74"/>
      <c r="BJH135" s="74"/>
      <c r="BJK135" s="74"/>
      <c r="BJN135" s="74"/>
      <c r="BJQ135" s="74"/>
      <c r="BJT135" s="74"/>
      <c r="BJW135" s="74"/>
      <c r="BJZ135" s="74"/>
      <c r="BKC135" s="74"/>
      <c r="BKF135" s="74"/>
      <c r="BKI135" s="74"/>
      <c r="BKL135" s="74"/>
      <c r="BKO135" s="74"/>
      <c r="BKR135" s="74"/>
      <c r="BKU135" s="74"/>
      <c r="BKX135" s="74"/>
      <c r="BLA135" s="74"/>
      <c r="BLD135" s="74"/>
      <c r="BLG135" s="74"/>
      <c r="BLJ135" s="74"/>
      <c r="BLM135" s="74"/>
      <c r="BLP135" s="74"/>
      <c r="BLS135" s="74"/>
      <c r="BLV135" s="74"/>
      <c r="BLY135" s="74"/>
      <c r="BMB135" s="74"/>
      <c r="BME135" s="74"/>
      <c r="BMH135" s="74"/>
      <c r="BMK135" s="74"/>
      <c r="BMN135" s="74"/>
      <c r="BMQ135" s="74"/>
      <c r="BMT135" s="74"/>
      <c r="BMW135" s="74"/>
      <c r="BMZ135" s="74"/>
      <c r="BNC135" s="74"/>
      <c r="BNF135" s="74"/>
      <c r="BNI135" s="74"/>
      <c r="BNL135" s="74"/>
      <c r="BNO135" s="74"/>
      <c r="BNR135" s="74"/>
      <c r="BNU135" s="74"/>
      <c r="BNX135" s="74"/>
      <c r="BOA135" s="74"/>
      <c r="BOD135" s="74"/>
      <c r="BOG135" s="74"/>
      <c r="BOJ135" s="74"/>
      <c r="BOM135" s="74"/>
      <c r="BOP135" s="74"/>
      <c r="BOS135" s="74"/>
      <c r="BOV135" s="74"/>
      <c r="BOY135" s="74"/>
      <c r="BPB135" s="74"/>
      <c r="BPE135" s="74"/>
      <c r="BPH135" s="74"/>
      <c r="BPK135" s="74"/>
      <c r="BPN135" s="74"/>
      <c r="BPQ135" s="74"/>
      <c r="BPT135" s="74"/>
      <c r="BPW135" s="74"/>
      <c r="BPZ135" s="74"/>
      <c r="BQC135" s="74"/>
      <c r="BQF135" s="74"/>
      <c r="BQI135" s="74"/>
      <c r="BQL135" s="74"/>
      <c r="BQO135" s="74"/>
      <c r="BQR135" s="74"/>
      <c r="BQU135" s="74"/>
      <c r="BQX135" s="74"/>
      <c r="BRA135" s="74"/>
      <c r="BRD135" s="74"/>
      <c r="BRG135" s="74"/>
      <c r="BRJ135" s="74"/>
      <c r="BRM135" s="74"/>
      <c r="BRP135" s="74"/>
      <c r="BRS135" s="74"/>
      <c r="BRV135" s="74"/>
      <c r="BRY135" s="74"/>
      <c r="BSB135" s="74"/>
      <c r="BSE135" s="74"/>
      <c r="BSH135" s="74"/>
      <c r="BSK135" s="74"/>
      <c r="BSN135" s="74"/>
      <c r="BSQ135" s="74"/>
      <c r="BST135" s="74"/>
      <c r="BSW135" s="74"/>
      <c r="BSZ135" s="74"/>
      <c r="BTC135" s="74"/>
      <c r="BTF135" s="74"/>
      <c r="BTI135" s="74"/>
      <c r="BTL135" s="74"/>
      <c r="BTO135" s="74"/>
      <c r="BTR135" s="74"/>
      <c r="BTU135" s="74"/>
      <c r="BTX135" s="74"/>
      <c r="BUA135" s="74"/>
      <c r="BUD135" s="74"/>
      <c r="BUG135" s="74"/>
      <c r="BUJ135" s="74"/>
      <c r="BUM135" s="74"/>
      <c r="BUP135" s="74"/>
      <c r="BUS135" s="74"/>
      <c r="BUV135" s="74"/>
      <c r="BUY135" s="74"/>
      <c r="BVB135" s="74"/>
      <c r="BVE135" s="74"/>
      <c r="BVH135" s="74"/>
      <c r="BVK135" s="74"/>
      <c r="BVN135" s="74"/>
      <c r="BVQ135" s="74"/>
      <c r="BVT135" s="74"/>
      <c r="BVW135" s="74"/>
      <c r="BVZ135" s="74"/>
      <c r="BWC135" s="74"/>
      <c r="BWF135" s="74"/>
      <c r="BWI135" s="74"/>
      <c r="BWL135" s="74"/>
      <c r="BWO135" s="74"/>
      <c r="BWR135" s="74"/>
      <c r="BWU135" s="74"/>
      <c r="BWX135" s="74"/>
      <c r="BXA135" s="74"/>
      <c r="BXD135" s="74"/>
      <c r="BXG135" s="74"/>
      <c r="BXJ135" s="74"/>
      <c r="BXM135" s="74"/>
      <c r="BXP135" s="74"/>
      <c r="BXS135" s="74"/>
      <c r="BXV135" s="74"/>
      <c r="BXY135" s="74"/>
      <c r="BYB135" s="74"/>
      <c r="BYE135" s="74"/>
      <c r="BYH135" s="74"/>
      <c r="BYK135" s="74"/>
      <c r="BYN135" s="74"/>
      <c r="BYQ135" s="74"/>
      <c r="BYT135" s="74"/>
      <c r="BYW135" s="74"/>
      <c r="BYZ135" s="74"/>
      <c r="BZC135" s="74"/>
      <c r="BZF135" s="74"/>
      <c r="BZI135" s="74"/>
      <c r="BZL135" s="74"/>
      <c r="BZO135" s="74"/>
      <c r="BZR135" s="74"/>
      <c r="BZU135" s="74"/>
      <c r="BZX135" s="74"/>
      <c r="CAA135" s="74"/>
      <c r="CAD135" s="74"/>
      <c r="CAG135" s="74"/>
      <c r="CAJ135" s="74"/>
      <c r="CAM135" s="74"/>
      <c r="CAP135" s="74"/>
      <c r="CAS135" s="74"/>
      <c r="CAV135" s="74"/>
      <c r="CAY135" s="74"/>
      <c r="CBB135" s="74"/>
      <c r="CBE135" s="74"/>
      <c r="CBH135" s="74"/>
      <c r="CBK135" s="74"/>
      <c r="CBN135" s="74"/>
      <c r="CBQ135" s="74"/>
      <c r="CBT135" s="74"/>
      <c r="CBW135" s="74"/>
      <c r="CBZ135" s="74"/>
      <c r="CCC135" s="74"/>
      <c r="CCF135" s="74"/>
      <c r="CCI135" s="74"/>
      <c r="CCL135" s="74"/>
      <c r="CCO135" s="74"/>
      <c r="CCR135" s="74"/>
      <c r="CCU135" s="74"/>
      <c r="CCX135" s="74"/>
      <c r="CDA135" s="74"/>
      <c r="CDD135" s="74"/>
      <c r="CDG135" s="74"/>
      <c r="CDJ135" s="74"/>
      <c r="CDM135" s="74"/>
      <c r="CDP135" s="74"/>
      <c r="CDS135" s="74"/>
      <c r="CDV135" s="74"/>
      <c r="CDY135" s="74"/>
      <c r="CEB135" s="74"/>
      <c r="CEE135" s="74"/>
      <c r="CEH135" s="74"/>
      <c r="CEK135" s="74"/>
      <c r="CEN135" s="74"/>
      <c r="CEQ135" s="74"/>
      <c r="CET135" s="74"/>
      <c r="CEW135" s="74"/>
      <c r="CEZ135" s="74"/>
      <c r="CFC135" s="74"/>
      <c r="CFF135" s="74"/>
      <c r="CFI135" s="74"/>
      <c r="CFL135" s="74"/>
      <c r="CFO135" s="74"/>
      <c r="CFR135" s="74"/>
      <c r="CFU135" s="74"/>
      <c r="CFX135" s="74"/>
      <c r="CGA135" s="74"/>
      <c r="CGD135" s="74"/>
      <c r="CGG135" s="74"/>
      <c r="CGJ135" s="74"/>
      <c r="CGM135" s="74"/>
      <c r="CGP135" s="74"/>
      <c r="CGS135" s="74"/>
      <c r="CGV135" s="74"/>
      <c r="CGY135" s="74"/>
      <c r="CHB135" s="74"/>
      <c r="CHE135" s="74"/>
      <c r="CHH135" s="74"/>
      <c r="CHK135" s="74"/>
      <c r="CHN135" s="74"/>
      <c r="CHQ135" s="74"/>
      <c r="CHT135" s="74"/>
      <c r="CHW135" s="74"/>
      <c r="CHZ135" s="74"/>
      <c r="CIC135" s="74"/>
      <c r="CIF135" s="74"/>
      <c r="CII135" s="74"/>
      <c r="CIL135" s="74"/>
      <c r="CIO135" s="74"/>
      <c r="CIR135" s="74"/>
      <c r="CIU135" s="74"/>
      <c r="CIX135" s="74"/>
      <c r="CJA135" s="74"/>
      <c r="CJD135" s="74"/>
      <c r="CJG135" s="74"/>
      <c r="CJJ135" s="74"/>
      <c r="CJM135" s="74"/>
      <c r="CJP135" s="74"/>
      <c r="CJS135" s="74"/>
      <c r="CJV135" s="74"/>
      <c r="CJY135" s="74"/>
      <c r="CKB135" s="74"/>
      <c r="CKE135" s="74"/>
      <c r="CKH135" s="74"/>
      <c r="CKK135" s="74"/>
      <c r="CKN135" s="74"/>
      <c r="CKQ135" s="74"/>
      <c r="CKT135" s="74"/>
      <c r="CKW135" s="74"/>
      <c r="CKZ135" s="74"/>
      <c r="CLC135" s="74"/>
      <c r="CLF135" s="74"/>
      <c r="CLI135" s="74"/>
      <c r="CLL135" s="74"/>
      <c r="CLO135" s="74"/>
      <c r="CLR135" s="74"/>
      <c r="CLU135" s="74"/>
      <c r="CLX135" s="74"/>
      <c r="CMA135" s="74"/>
      <c r="CMD135" s="74"/>
      <c r="CMG135" s="74"/>
      <c r="CMJ135" s="74"/>
      <c r="CMM135" s="74"/>
      <c r="CMP135" s="74"/>
      <c r="CMS135" s="74"/>
      <c r="CMV135" s="74"/>
      <c r="CMY135" s="74"/>
      <c r="CNB135" s="74"/>
      <c r="CNE135" s="74"/>
      <c r="CNH135" s="74"/>
      <c r="CNK135" s="74"/>
      <c r="CNN135" s="74"/>
      <c r="CNQ135" s="74"/>
      <c r="CNT135" s="74"/>
      <c r="CNW135" s="74"/>
      <c r="CNZ135" s="74"/>
      <c r="COC135" s="74"/>
      <c r="COF135" s="74"/>
      <c r="COI135" s="74"/>
      <c r="COL135" s="74"/>
      <c r="COO135" s="74"/>
      <c r="COR135" s="74"/>
      <c r="COU135" s="74"/>
      <c r="COX135" s="74"/>
      <c r="CPA135" s="74"/>
      <c r="CPD135" s="74"/>
      <c r="CPG135" s="74"/>
      <c r="CPJ135" s="74"/>
      <c r="CPM135" s="74"/>
      <c r="CPP135" s="74"/>
      <c r="CPS135" s="74"/>
      <c r="CPV135" s="74"/>
      <c r="CPY135" s="74"/>
      <c r="CQB135" s="74"/>
      <c r="CQE135" s="74"/>
      <c r="CQH135" s="74"/>
      <c r="CQK135" s="74"/>
      <c r="CQN135" s="74"/>
      <c r="CQQ135" s="74"/>
      <c r="CQT135" s="74"/>
      <c r="CQW135" s="74"/>
      <c r="CQZ135" s="74"/>
      <c r="CRC135" s="74"/>
      <c r="CRF135" s="74"/>
      <c r="CRI135" s="74"/>
      <c r="CRL135" s="74"/>
      <c r="CRO135" s="74"/>
      <c r="CRR135" s="74"/>
      <c r="CRU135" s="74"/>
      <c r="CRX135" s="74"/>
      <c r="CSA135" s="74"/>
      <c r="CSD135" s="74"/>
      <c r="CSG135" s="74"/>
      <c r="CSJ135" s="74"/>
      <c r="CSM135" s="74"/>
      <c r="CSP135" s="74"/>
      <c r="CSS135" s="74"/>
      <c r="CSV135" s="74"/>
      <c r="CSY135" s="74"/>
      <c r="CTB135" s="74"/>
      <c r="CTE135" s="74"/>
      <c r="CTH135" s="74"/>
      <c r="CTK135" s="74"/>
      <c r="CTN135" s="74"/>
      <c r="CTQ135" s="74"/>
      <c r="CTT135" s="74"/>
      <c r="CTW135" s="74"/>
      <c r="CTZ135" s="74"/>
      <c r="CUC135" s="74"/>
      <c r="CUF135" s="74"/>
      <c r="CUI135" s="74"/>
      <c r="CUL135" s="74"/>
      <c r="CUO135" s="74"/>
      <c r="CUR135" s="74"/>
      <c r="CUU135" s="74"/>
      <c r="CUX135" s="74"/>
      <c r="CVA135" s="74"/>
      <c r="CVD135" s="74"/>
      <c r="CVG135" s="74"/>
      <c r="CVJ135" s="74"/>
      <c r="CVM135" s="74"/>
      <c r="CVP135" s="74"/>
      <c r="CVS135" s="74"/>
      <c r="CVV135" s="74"/>
      <c r="CVY135" s="74"/>
      <c r="CWB135" s="74"/>
      <c r="CWE135" s="74"/>
      <c r="CWH135" s="74"/>
      <c r="CWK135" s="74"/>
      <c r="CWN135" s="74"/>
      <c r="CWQ135" s="74"/>
      <c r="CWT135" s="74"/>
      <c r="CWW135" s="74"/>
      <c r="CWZ135" s="74"/>
      <c r="CXC135" s="74"/>
      <c r="CXF135" s="74"/>
      <c r="CXI135" s="74"/>
      <c r="CXL135" s="74"/>
      <c r="CXO135" s="74"/>
      <c r="CXR135" s="74"/>
      <c r="CXU135" s="74"/>
      <c r="CXX135" s="74"/>
      <c r="CYA135" s="74"/>
      <c r="CYD135" s="74"/>
      <c r="CYG135" s="74"/>
      <c r="CYJ135" s="74"/>
      <c r="CYM135" s="74"/>
      <c r="CYP135" s="74"/>
      <c r="CYS135" s="74"/>
      <c r="CYV135" s="74"/>
      <c r="CYY135" s="74"/>
      <c r="CZB135" s="74"/>
      <c r="CZE135" s="74"/>
      <c r="CZH135" s="74"/>
      <c r="CZK135" s="74"/>
      <c r="CZN135" s="74"/>
      <c r="CZQ135" s="74"/>
      <c r="CZT135" s="74"/>
      <c r="CZW135" s="74"/>
      <c r="CZZ135" s="74"/>
      <c r="DAC135" s="74"/>
      <c r="DAF135" s="74"/>
      <c r="DAI135" s="74"/>
      <c r="DAL135" s="74"/>
      <c r="DAO135" s="74"/>
      <c r="DAR135" s="74"/>
      <c r="DAU135" s="74"/>
      <c r="DAX135" s="74"/>
      <c r="DBA135" s="74"/>
      <c r="DBD135" s="74"/>
      <c r="DBG135" s="74"/>
      <c r="DBJ135" s="74"/>
      <c r="DBM135" s="74"/>
      <c r="DBP135" s="74"/>
      <c r="DBS135" s="74"/>
      <c r="DBV135" s="74"/>
      <c r="DBY135" s="74"/>
      <c r="DCB135" s="74"/>
      <c r="DCE135" s="74"/>
      <c r="DCH135" s="74"/>
      <c r="DCK135" s="74"/>
      <c r="DCN135" s="74"/>
      <c r="DCQ135" s="74"/>
      <c r="DCT135" s="74"/>
      <c r="DCW135" s="74"/>
      <c r="DCZ135" s="74"/>
      <c r="DDC135" s="74"/>
      <c r="DDF135" s="74"/>
      <c r="DDI135" s="74"/>
      <c r="DDL135" s="74"/>
      <c r="DDO135" s="74"/>
      <c r="DDR135" s="74"/>
      <c r="DDU135" s="74"/>
      <c r="DDX135" s="74"/>
      <c r="DEA135" s="74"/>
      <c r="DED135" s="74"/>
      <c r="DEG135" s="74"/>
      <c r="DEJ135" s="74"/>
      <c r="DEM135" s="74"/>
      <c r="DEP135" s="74"/>
      <c r="DES135" s="74"/>
      <c r="DEV135" s="74"/>
      <c r="DEY135" s="74"/>
      <c r="DFB135" s="74"/>
      <c r="DFE135" s="74"/>
      <c r="DFH135" s="74"/>
      <c r="DFK135" s="74"/>
      <c r="DFN135" s="74"/>
      <c r="DFQ135" s="74"/>
      <c r="DFT135" s="74"/>
      <c r="DFW135" s="74"/>
      <c r="DFZ135" s="74"/>
      <c r="DGC135" s="74"/>
      <c r="DGF135" s="74"/>
      <c r="DGI135" s="74"/>
      <c r="DGL135" s="74"/>
      <c r="DGO135" s="74"/>
      <c r="DGR135" s="74"/>
      <c r="DGU135" s="74"/>
      <c r="DGX135" s="74"/>
      <c r="DHA135" s="74"/>
      <c r="DHD135" s="74"/>
      <c r="DHG135" s="74"/>
      <c r="DHJ135" s="74"/>
      <c r="DHM135" s="74"/>
      <c r="DHP135" s="74"/>
      <c r="DHS135" s="74"/>
      <c r="DHV135" s="74"/>
      <c r="DHY135" s="74"/>
      <c r="DIB135" s="74"/>
      <c r="DIE135" s="74"/>
      <c r="DIH135" s="74"/>
      <c r="DIK135" s="74"/>
      <c r="DIN135" s="74"/>
      <c r="DIQ135" s="74"/>
      <c r="DIT135" s="74"/>
      <c r="DIW135" s="74"/>
      <c r="DIZ135" s="74"/>
      <c r="DJC135" s="74"/>
      <c r="DJF135" s="74"/>
      <c r="DJI135" s="74"/>
      <c r="DJL135" s="74"/>
      <c r="DJO135" s="74"/>
      <c r="DJR135" s="74"/>
      <c r="DJU135" s="74"/>
      <c r="DJX135" s="74"/>
      <c r="DKA135" s="74"/>
      <c r="DKD135" s="74"/>
      <c r="DKG135" s="74"/>
      <c r="DKJ135" s="74"/>
      <c r="DKM135" s="74"/>
      <c r="DKP135" s="74"/>
      <c r="DKS135" s="74"/>
      <c r="DKV135" s="74"/>
      <c r="DKY135" s="74"/>
      <c r="DLB135" s="74"/>
      <c r="DLE135" s="74"/>
      <c r="DLH135" s="74"/>
      <c r="DLK135" s="74"/>
      <c r="DLN135" s="74"/>
      <c r="DLQ135" s="74"/>
      <c r="DLT135" s="74"/>
      <c r="DLW135" s="74"/>
      <c r="DLZ135" s="74"/>
      <c r="DMC135" s="74"/>
      <c r="DMF135" s="74"/>
      <c r="DMI135" s="74"/>
      <c r="DML135" s="74"/>
      <c r="DMO135" s="74"/>
      <c r="DMR135" s="74"/>
      <c r="DMU135" s="74"/>
      <c r="DMX135" s="74"/>
      <c r="DNA135" s="74"/>
      <c r="DND135" s="74"/>
      <c r="DNG135" s="74"/>
      <c r="DNJ135" s="74"/>
      <c r="DNM135" s="74"/>
      <c r="DNP135" s="74"/>
      <c r="DNS135" s="74"/>
      <c r="DNV135" s="74"/>
      <c r="DNY135" s="74"/>
      <c r="DOB135" s="74"/>
      <c r="DOE135" s="74"/>
      <c r="DOH135" s="74"/>
      <c r="DOK135" s="74"/>
      <c r="DON135" s="74"/>
      <c r="DOQ135" s="74"/>
      <c r="DOT135" s="74"/>
      <c r="DOW135" s="74"/>
      <c r="DOZ135" s="74"/>
      <c r="DPC135" s="74"/>
      <c r="DPF135" s="74"/>
      <c r="DPI135" s="74"/>
      <c r="DPL135" s="74"/>
      <c r="DPO135" s="74"/>
      <c r="DPR135" s="74"/>
      <c r="DPU135" s="74"/>
      <c r="DPX135" s="74"/>
      <c r="DQA135" s="74"/>
      <c r="DQD135" s="74"/>
      <c r="DQG135" s="74"/>
      <c r="DQJ135" s="74"/>
      <c r="DQM135" s="74"/>
      <c r="DQP135" s="74"/>
      <c r="DQS135" s="74"/>
      <c r="DQV135" s="74"/>
      <c r="DQY135" s="74"/>
      <c r="DRB135" s="74"/>
      <c r="DRE135" s="74"/>
      <c r="DRH135" s="74"/>
      <c r="DRK135" s="74"/>
      <c r="DRN135" s="74"/>
      <c r="DRQ135" s="74"/>
      <c r="DRT135" s="74"/>
      <c r="DRW135" s="74"/>
      <c r="DRZ135" s="74"/>
      <c r="DSC135" s="74"/>
      <c r="DSF135" s="74"/>
      <c r="DSI135" s="74"/>
      <c r="DSL135" s="74"/>
      <c r="DSO135" s="74"/>
      <c r="DSR135" s="74"/>
      <c r="DSU135" s="74"/>
      <c r="DSX135" s="74"/>
      <c r="DTA135" s="74"/>
      <c r="DTD135" s="74"/>
      <c r="DTG135" s="74"/>
      <c r="DTJ135" s="74"/>
      <c r="DTM135" s="74"/>
      <c r="DTP135" s="74"/>
      <c r="DTS135" s="74"/>
      <c r="DTV135" s="74"/>
      <c r="DTY135" s="74"/>
      <c r="DUB135" s="74"/>
      <c r="DUE135" s="74"/>
      <c r="DUH135" s="74"/>
      <c r="DUK135" s="74"/>
      <c r="DUN135" s="74"/>
      <c r="DUQ135" s="74"/>
      <c r="DUT135" s="74"/>
      <c r="DUW135" s="74"/>
      <c r="DUZ135" s="74"/>
      <c r="DVC135" s="74"/>
      <c r="DVF135" s="74"/>
      <c r="DVI135" s="74"/>
      <c r="DVL135" s="74"/>
      <c r="DVO135" s="74"/>
      <c r="DVR135" s="74"/>
      <c r="DVU135" s="74"/>
      <c r="DVX135" s="74"/>
      <c r="DWA135" s="74"/>
      <c r="DWD135" s="74"/>
      <c r="DWG135" s="74"/>
      <c r="DWJ135" s="74"/>
      <c r="DWM135" s="74"/>
      <c r="DWP135" s="74"/>
      <c r="DWS135" s="74"/>
      <c r="DWV135" s="74"/>
      <c r="DWY135" s="74"/>
      <c r="DXB135" s="74"/>
      <c r="DXE135" s="74"/>
      <c r="DXH135" s="74"/>
      <c r="DXK135" s="74"/>
      <c r="DXN135" s="74"/>
      <c r="DXQ135" s="74"/>
      <c r="DXT135" s="74"/>
      <c r="DXW135" s="74"/>
      <c r="DXZ135" s="74"/>
      <c r="DYC135" s="74"/>
      <c r="DYF135" s="74"/>
      <c r="DYI135" s="74"/>
      <c r="DYL135" s="74"/>
      <c r="DYO135" s="74"/>
      <c r="DYR135" s="74"/>
      <c r="DYU135" s="74"/>
      <c r="DYX135" s="74"/>
      <c r="DZA135" s="74"/>
      <c r="DZD135" s="74"/>
      <c r="DZG135" s="74"/>
      <c r="DZJ135" s="74"/>
      <c r="DZM135" s="74"/>
      <c r="DZP135" s="74"/>
      <c r="DZS135" s="74"/>
      <c r="DZV135" s="74"/>
      <c r="DZY135" s="74"/>
      <c r="EAB135" s="74"/>
      <c r="EAE135" s="74"/>
      <c r="EAH135" s="74"/>
      <c r="EAK135" s="74"/>
      <c r="EAN135" s="74"/>
      <c r="EAQ135" s="74"/>
      <c r="EAT135" s="74"/>
      <c r="EAW135" s="74"/>
      <c r="EAZ135" s="74"/>
      <c r="EBC135" s="74"/>
      <c r="EBF135" s="74"/>
      <c r="EBI135" s="74"/>
      <c r="EBL135" s="74"/>
      <c r="EBO135" s="74"/>
      <c r="EBR135" s="74"/>
      <c r="EBU135" s="74"/>
      <c r="EBX135" s="74"/>
      <c r="ECA135" s="74"/>
      <c r="ECD135" s="74"/>
      <c r="ECG135" s="74"/>
      <c r="ECJ135" s="74"/>
      <c r="ECM135" s="74"/>
      <c r="ECP135" s="74"/>
      <c r="ECS135" s="74"/>
      <c r="ECV135" s="74"/>
      <c r="ECY135" s="74"/>
      <c r="EDB135" s="74"/>
      <c r="EDE135" s="74"/>
      <c r="EDH135" s="74"/>
      <c r="EDK135" s="74"/>
      <c r="EDN135" s="74"/>
      <c r="EDQ135" s="74"/>
      <c r="EDT135" s="74"/>
      <c r="EDW135" s="74"/>
      <c r="EDZ135" s="74"/>
      <c r="EEC135" s="74"/>
      <c r="EEF135" s="74"/>
      <c r="EEI135" s="74"/>
      <c r="EEL135" s="74"/>
      <c r="EEO135" s="74"/>
      <c r="EER135" s="74"/>
      <c r="EEU135" s="74"/>
      <c r="EEX135" s="74"/>
      <c r="EFA135" s="74"/>
      <c r="EFD135" s="74"/>
      <c r="EFG135" s="74"/>
      <c r="EFJ135" s="74"/>
      <c r="EFM135" s="74"/>
      <c r="EFP135" s="74"/>
      <c r="EFS135" s="74"/>
      <c r="EFV135" s="74"/>
      <c r="EFY135" s="74"/>
      <c r="EGB135" s="74"/>
      <c r="EGE135" s="74"/>
      <c r="EGH135" s="74"/>
      <c r="EGK135" s="74"/>
      <c r="EGN135" s="74"/>
      <c r="EGQ135" s="74"/>
      <c r="EGT135" s="74"/>
      <c r="EGW135" s="74"/>
      <c r="EGZ135" s="74"/>
      <c r="EHC135" s="74"/>
      <c r="EHF135" s="74"/>
      <c r="EHI135" s="74"/>
      <c r="EHL135" s="74"/>
      <c r="EHO135" s="74"/>
      <c r="EHR135" s="74"/>
      <c r="EHU135" s="74"/>
      <c r="EHX135" s="74"/>
      <c r="EIA135" s="74"/>
      <c r="EID135" s="74"/>
      <c r="EIG135" s="74"/>
      <c r="EIJ135" s="74"/>
      <c r="EIM135" s="74"/>
      <c r="EIP135" s="74"/>
      <c r="EIS135" s="74"/>
      <c r="EIV135" s="74"/>
      <c r="EIY135" s="74"/>
      <c r="EJB135" s="74"/>
      <c r="EJE135" s="74"/>
      <c r="EJH135" s="74"/>
      <c r="EJK135" s="74"/>
      <c r="EJN135" s="74"/>
      <c r="EJQ135" s="74"/>
      <c r="EJT135" s="74"/>
      <c r="EJW135" s="74"/>
      <c r="EJZ135" s="74"/>
      <c r="EKC135" s="74"/>
      <c r="EKF135" s="74"/>
      <c r="EKI135" s="74"/>
      <c r="EKL135" s="74"/>
      <c r="EKO135" s="74"/>
      <c r="EKR135" s="74"/>
      <c r="EKU135" s="74"/>
      <c r="EKX135" s="74"/>
      <c r="ELA135" s="74"/>
      <c r="ELD135" s="74"/>
      <c r="ELG135" s="74"/>
      <c r="ELJ135" s="74"/>
      <c r="ELM135" s="74"/>
      <c r="ELP135" s="74"/>
      <c r="ELS135" s="74"/>
      <c r="ELV135" s="74"/>
      <c r="ELY135" s="74"/>
      <c r="EMB135" s="74"/>
      <c r="EME135" s="74"/>
      <c r="EMH135" s="74"/>
      <c r="EMK135" s="74"/>
      <c r="EMN135" s="74"/>
      <c r="EMQ135" s="74"/>
      <c r="EMT135" s="74"/>
      <c r="EMW135" s="74"/>
      <c r="EMZ135" s="74"/>
      <c r="ENC135" s="74"/>
      <c r="ENF135" s="74"/>
      <c r="ENI135" s="74"/>
      <c r="ENL135" s="74"/>
      <c r="ENO135" s="74"/>
      <c r="ENR135" s="74"/>
      <c r="ENU135" s="74"/>
      <c r="ENX135" s="74"/>
      <c r="EOA135" s="74"/>
      <c r="EOD135" s="74"/>
      <c r="EOG135" s="74"/>
      <c r="EOJ135" s="74"/>
      <c r="EOM135" s="74"/>
      <c r="EOP135" s="74"/>
      <c r="EOS135" s="74"/>
      <c r="EOV135" s="74"/>
      <c r="EOY135" s="74"/>
      <c r="EPB135" s="74"/>
      <c r="EPE135" s="74"/>
      <c r="EPH135" s="74"/>
      <c r="EPK135" s="74"/>
      <c r="EPN135" s="74"/>
      <c r="EPQ135" s="74"/>
      <c r="EPT135" s="74"/>
      <c r="EPW135" s="74"/>
      <c r="EPZ135" s="74"/>
      <c r="EQC135" s="74"/>
      <c r="EQF135" s="74"/>
      <c r="EQI135" s="74"/>
      <c r="EQL135" s="74"/>
      <c r="EQO135" s="74"/>
      <c r="EQR135" s="74"/>
      <c r="EQU135" s="74"/>
      <c r="EQX135" s="74"/>
      <c r="ERA135" s="74"/>
      <c r="ERD135" s="74"/>
      <c r="ERG135" s="74"/>
      <c r="ERJ135" s="74"/>
      <c r="ERM135" s="74"/>
      <c r="ERP135" s="74"/>
      <c r="ERS135" s="74"/>
      <c r="ERV135" s="74"/>
      <c r="ERY135" s="74"/>
      <c r="ESB135" s="74"/>
      <c r="ESE135" s="74"/>
      <c r="ESH135" s="74"/>
      <c r="ESK135" s="74"/>
      <c r="ESN135" s="74"/>
      <c r="ESQ135" s="74"/>
      <c r="EST135" s="74"/>
      <c r="ESW135" s="74"/>
      <c r="ESZ135" s="74"/>
      <c r="ETC135" s="74"/>
      <c r="ETF135" s="74"/>
      <c r="ETI135" s="74"/>
      <c r="ETL135" s="74"/>
      <c r="ETO135" s="74"/>
      <c r="ETR135" s="74"/>
      <c r="ETU135" s="74"/>
      <c r="ETX135" s="74"/>
      <c r="EUA135" s="74"/>
      <c r="EUD135" s="74"/>
      <c r="EUG135" s="74"/>
      <c r="EUJ135" s="74"/>
      <c r="EUM135" s="74"/>
      <c r="EUP135" s="74"/>
      <c r="EUS135" s="74"/>
      <c r="EUV135" s="74"/>
      <c r="EUY135" s="74"/>
      <c r="EVB135" s="74"/>
      <c r="EVE135" s="74"/>
      <c r="EVH135" s="74"/>
      <c r="EVK135" s="74"/>
      <c r="EVN135" s="74"/>
      <c r="EVQ135" s="74"/>
      <c r="EVT135" s="74"/>
      <c r="EVW135" s="74"/>
      <c r="EVZ135" s="74"/>
      <c r="EWC135" s="74"/>
      <c r="EWF135" s="74"/>
      <c r="EWI135" s="74"/>
      <c r="EWL135" s="74"/>
      <c r="EWO135" s="74"/>
      <c r="EWR135" s="74"/>
      <c r="EWU135" s="74"/>
      <c r="EWX135" s="74"/>
      <c r="EXA135" s="74"/>
      <c r="EXD135" s="74"/>
      <c r="EXG135" s="74"/>
      <c r="EXJ135" s="74"/>
      <c r="EXM135" s="74"/>
      <c r="EXP135" s="74"/>
      <c r="EXS135" s="74"/>
      <c r="EXV135" s="74"/>
      <c r="EXY135" s="74"/>
      <c r="EYB135" s="74"/>
      <c r="EYE135" s="74"/>
      <c r="EYH135" s="74"/>
      <c r="EYK135" s="74"/>
      <c r="EYN135" s="74"/>
      <c r="EYQ135" s="74"/>
      <c r="EYT135" s="74"/>
      <c r="EYW135" s="74"/>
      <c r="EYZ135" s="74"/>
      <c r="EZC135" s="74"/>
      <c r="EZF135" s="74"/>
      <c r="EZI135" s="74"/>
      <c r="EZL135" s="74"/>
      <c r="EZO135" s="74"/>
      <c r="EZR135" s="74"/>
      <c r="EZU135" s="74"/>
      <c r="EZX135" s="74"/>
      <c r="FAA135" s="74"/>
      <c r="FAD135" s="74"/>
      <c r="FAG135" s="74"/>
      <c r="FAJ135" s="74"/>
      <c r="FAM135" s="74"/>
      <c r="FAP135" s="74"/>
      <c r="FAS135" s="74"/>
      <c r="FAV135" s="74"/>
      <c r="FAY135" s="74"/>
      <c r="FBB135" s="74"/>
      <c r="FBE135" s="74"/>
      <c r="FBH135" s="74"/>
      <c r="FBK135" s="74"/>
      <c r="FBN135" s="74"/>
      <c r="FBQ135" s="74"/>
      <c r="FBT135" s="74"/>
      <c r="FBW135" s="74"/>
      <c r="FBZ135" s="74"/>
      <c r="FCC135" s="74"/>
      <c r="FCF135" s="74"/>
      <c r="FCI135" s="74"/>
      <c r="FCL135" s="74"/>
      <c r="FCO135" s="74"/>
      <c r="FCR135" s="74"/>
      <c r="FCU135" s="74"/>
      <c r="FCX135" s="74"/>
      <c r="FDA135" s="74"/>
      <c r="FDD135" s="74"/>
      <c r="FDG135" s="74"/>
      <c r="FDJ135" s="74"/>
      <c r="FDM135" s="74"/>
      <c r="FDP135" s="74"/>
      <c r="FDS135" s="74"/>
      <c r="FDV135" s="74"/>
      <c r="FDY135" s="74"/>
      <c r="FEB135" s="74"/>
      <c r="FEE135" s="74"/>
      <c r="FEH135" s="74"/>
      <c r="FEK135" s="74"/>
      <c r="FEN135" s="74"/>
      <c r="FEQ135" s="74"/>
      <c r="FET135" s="74"/>
      <c r="FEW135" s="74"/>
      <c r="FEZ135" s="74"/>
      <c r="FFC135" s="74"/>
      <c r="FFF135" s="74"/>
      <c r="FFI135" s="74"/>
      <c r="FFL135" s="74"/>
      <c r="FFO135" s="74"/>
      <c r="FFR135" s="74"/>
      <c r="FFU135" s="74"/>
      <c r="FFX135" s="74"/>
      <c r="FGA135" s="74"/>
      <c r="FGD135" s="74"/>
      <c r="FGG135" s="74"/>
      <c r="FGJ135" s="74"/>
      <c r="FGM135" s="74"/>
      <c r="FGP135" s="74"/>
      <c r="FGS135" s="74"/>
      <c r="FGV135" s="74"/>
      <c r="FGY135" s="74"/>
      <c r="FHB135" s="74"/>
      <c r="FHE135" s="74"/>
      <c r="FHH135" s="74"/>
      <c r="FHK135" s="74"/>
      <c r="FHN135" s="74"/>
      <c r="FHQ135" s="74"/>
      <c r="FHT135" s="74"/>
      <c r="FHW135" s="74"/>
      <c r="FHZ135" s="74"/>
      <c r="FIC135" s="74"/>
      <c r="FIF135" s="74"/>
      <c r="FII135" s="74"/>
      <c r="FIL135" s="74"/>
      <c r="FIO135" s="74"/>
      <c r="FIR135" s="74"/>
      <c r="FIU135" s="74"/>
      <c r="FIX135" s="74"/>
      <c r="FJA135" s="74"/>
      <c r="FJD135" s="74"/>
      <c r="FJG135" s="74"/>
      <c r="FJJ135" s="74"/>
      <c r="FJM135" s="74"/>
      <c r="FJP135" s="74"/>
      <c r="FJS135" s="74"/>
      <c r="FJV135" s="74"/>
      <c r="FJY135" s="74"/>
      <c r="FKB135" s="74"/>
      <c r="FKE135" s="74"/>
      <c r="FKH135" s="74"/>
      <c r="FKK135" s="74"/>
      <c r="FKN135" s="74"/>
      <c r="FKQ135" s="74"/>
      <c r="FKT135" s="74"/>
      <c r="FKW135" s="74"/>
      <c r="FKZ135" s="74"/>
      <c r="FLC135" s="74"/>
      <c r="FLF135" s="74"/>
      <c r="FLI135" s="74"/>
      <c r="FLL135" s="74"/>
      <c r="FLO135" s="74"/>
      <c r="FLR135" s="74"/>
      <c r="FLU135" s="74"/>
      <c r="FLX135" s="74"/>
      <c r="FMA135" s="74"/>
      <c r="FMD135" s="74"/>
      <c r="FMG135" s="74"/>
      <c r="FMJ135" s="74"/>
      <c r="FMM135" s="74"/>
      <c r="FMP135" s="74"/>
      <c r="FMS135" s="74"/>
      <c r="FMV135" s="74"/>
      <c r="FMY135" s="74"/>
      <c r="FNB135" s="74"/>
      <c r="FNE135" s="74"/>
      <c r="FNH135" s="74"/>
      <c r="FNK135" s="74"/>
      <c r="FNN135" s="74"/>
      <c r="FNQ135" s="74"/>
      <c r="FNT135" s="74"/>
      <c r="FNW135" s="74"/>
      <c r="FNZ135" s="74"/>
      <c r="FOC135" s="74"/>
      <c r="FOF135" s="74"/>
      <c r="FOI135" s="74"/>
      <c r="FOL135" s="74"/>
      <c r="FOO135" s="74"/>
      <c r="FOR135" s="74"/>
      <c r="FOU135" s="74"/>
      <c r="FOX135" s="74"/>
      <c r="FPA135" s="74"/>
      <c r="FPD135" s="74"/>
      <c r="FPG135" s="74"/>
      <c r="FPJ135" s="74"/>
      <c r="FPM135" s="74"/>
      <c r="FPP135" s="74"/>
      <c r="FPS135" s="74"/>
      <c r="FPV135" s="74"/>
      <c r="FPY135" s="74"/>
      <c r="FQB135" s="74"/>
      <c r="FQE135" s="74"/>
      <c r="FQH135" s="74"/>
      <c r="FQK135" s="74"/>
      <c r="FQN135" s="74"/>
      <c r="FQQ135" s="74"/>
      <c r="FQT135" s="74"/>
      <c r="FQW135" s="74"/>
      <c r="FQZ135" s="74"/>
      <c r="FRC135" s="74"/>
      <c r="FRF135" s="74"/>
      <c r="FRI135" s="74"/>
      <c r="FRL135" s="74"/>
      <c r="FRO135" s="74"/>
      <c r="FRR135" s="74"/>
      <c r="FRU135" s="74"/>
      <c r="FRX135" s="74"/>
      <c r="FSA135" s="74"/>
      <c r="FSD135" s="74"/>
      <c r="FSG135" s="74"/>
      <c r="FSJ135" s="74"/>
      <c r="FSM135" s="74"/>
      <c r="FSP135" s="74"/>
      <c r="FSS135" s="74"/>
      <c r="FSV135" s="74"/>
      <c r="FSY135" s="74"/>
      <c r="FTB135" s="74"/>
      <c r="FTE135" s="74"/>
      <c r="FTH135" s="74"/>
      <c r="FTK135" s="74"/>
      <c r="FTN135" s="74"/>
      <c r="FTQ135" s="74"/>
      <c r="FTT135" s="74"/>
      <c r="FTW135" s="74"/>
      <c r="FTZ135" s="74"/>
      <c r="FUC135" s="74"/>
      <c r="FUF135" s="74"/>
      <c r="FUI135" s="74"/>
      <c r="FUL135" s="74"/>
      <c r="FUO135" s="74"/>
      <c r="FUR135" s="74"/>
      <c r="FUU135" s="74"/>
      <c r="FUX135" s="74"/>
      <c r="FVA135" s="74"/>
      <c r="FVD135" s="74"/>
      <c r="FVG135" s="74"/>
      <c r="FVJ135" s="74"/>
      <c r="FVM135" s="74"/>
      <c r="FVP135" s="74"/>
      <c r="FVS135" s="74"/>
      <c r="FVV135" s="74"/>
      <c r="FVY135" s="74"/>
      <c r="FWB135" s="74"/>
      <c r="FWE135" s="74"/>
      <c r="FWH135" s="74"/>
      <c r="FWK135" s="74"/>
      <c r="FWN135" s="74"/>
      <c r="FWQ135" s="74"/>
      <c r="FWT135" s="74"/>
      <c r="FWW135" s="74"/>
      <c r="FWZ135" s="74"/>
      <c r="FXC135" s="74"/>
      <c r="FXF135" s="74"/>
      <c r="FXI135" s="74"/>
      <c r="FXL135" s="74"/>
      <c r="FXO135" s="74"/>
      <c r="FXR135" s="74"/>
      <c r="FXU135" s="74"/>
      <c r="FXX135" s="74"/>
      <c r="FYA135" s="74"/>
      <c r="FYD135" s="74"/>
      <c r="FYG135" s="74"/>
      <c r="FYJ135" s="74"/>
      <c r="FYM135" s="74"/>
      <c r="FYP135" s="74"/>
      <c r="FYS135" s="74"/>
      <c r="FYV135" s="74"/>
      <c r="FYY135" s="74"/>
      <c r="FZB135" s="74"/>
      <c r="FZE135" s="74"/>
      <c r="FZH135" s="74"/>
      <c r="FZK135" s="74"/>
      <c r="FZN135" s="74"/>
      <c r="FZQ135" s="74"/>
      <c r="FZT135" s="74"/>
      <c r="FZW135" s="74"/>
      <c r="FZZ135" s="74"/>
      <c r="GAC135" s="74"/>
      <c r="GAF135" s="74"/>
      <c r="GAI135" s="74"/>
      <c r="GAL135" s="74"/>
      <c r="GAO135" s="74"/>
      <c r="GAR135" s="74"/>
      <c r="GAU135" s="74"/>
      <c r="GAX135" s="74"/>
      <c r="GBA135" s="74"/>
      <c r="GBD135" s="74"/>
      <c r="GBG135" s="74"/>
      <c r="GBJ135" s="74"/>
      <c r="GBM135" s="74"/>
      <c r="GBP135" s="74"/>
      <c r="GBS135" s="74"/>
      <c r="GBV135" s="74"/>
      <c r="GBY135" s="74"/>
      <c r="GCB135" s="74"/>
      <c r="GCE135" s="74"/>
      <c r="GCH135" s="74"/>
      <c r="GCK135" s="74"/>
      <c r="GCN135" s="74"/>
      <c r="GCQ135" s="74"/>
      <c r="GCT135" s="74"/>
      <c r="GCW135" s="74"/>
      <c r="GCZ135" s="74"/>
      <c r="GDC135" s="74"/>
      <c r="GDF135" s="74"/>
      <c r="GDI135" s="74"/>
      <c r="GDL135" s="74"/>
      <c r="GDO135" s="74"/>
      <c r="GDR135" s="74"/>
      <c r="GDU135" s="74"/>
      <c r="GDX135" s="74"/>
      <c r="GEA135" s="74"/>
      <c r="GED135" s="74"/>
      <c r="GEG135" s="74"/>
      <c r="GEJ135" s="74"/>
      <c r="GEM135" s="74"/>
      <c r="GEP135" s="74"/>
      <c r="GES135" s="74"/>
      <c r="GEV135" s="74"/>
      <c r="GEY135" s="74"/>
      <c r="GFB135" s="74"/>
      <c r="GFE135" s="74"/>
      <c r="GFH135" s="74"/>
      <c r="GFK135" s="74"/>
      <c r="GFN135" s="74"/>
      <c r="GFQ135" s="74"/>
      <c r="GFT135" s="74"/>
      <c r="GFW135" s="74"/>
      <c r="GFZ135" s="74"/>
      <c r="GGC135" s="74"/>
      <c r="GGF135" s="74"/>
      <c r="GGI135" s="74"/>
      <c r="GGL135" s="74"/>
      <c r="GGO135" s="74"/>
      <c r="GGR135" s="74"/>
      <c r="GGU135" s="74"/>
      <c r="GGX135" s="74"/>
      <c r="GHA135" s="74"/>
      <c r="GHD135" s="74"/>
      <c r="GHG135" s="74"/>
      <c r="GHJ135" s="74"/>
      <c r="GHM135" s="74"/>
      <c r="GHP135" s="74"/>
      <c r="GHS135" s="74"/>
      <c r="GHV135" s="74"/>
      <c r="GHY135" s="74"/>
      <c r="GIB135" s="74"/>
      <c r="GIE135" s="74"/>
      <c r="GIH135" s="74"/>
      <c r="GIK135" s="74"/>
      <c r="GIN135" s="74"/>
      <c r="GIQ135" s="74"/>
      <c r="GIT135" s="74"/>
      <c r="GIW135" s="74"/>
      <c r="GIZ135" s="74"/>
      <c r="GJC135" s="74"/>
      <c r="GJF135" s="74"/>
      <c r="GJI135" s="74"/>
      <c r="GJL135" s="74"/>
      <c r="GJO135" s="74"/>
      <c r="GJR135" s="74"/>
      <c r="GJU135" s="74"/>
      <c r="GJX135" s="74"/>
      <c r="GKA135" s="74"/>
      <c r="GKD135" s="74"/>
      <c r="GKG135" s="74"/>
      <c r="GKJ135" s="74"/>
      <c r="GKM135" s="74"/>
      <c r="GKP135" s="74"/>
      <c r="GKS135" s="74"/>
      <c r="GKV135" s="74"/>
      <c r="GKY135" s="74"/>
      <c r="GLB135" s="74"/>
      <c r="GLE135" s="74"/>
      <c r="GLH135" s="74"/>
      <c r="GLK135" s="74"/>
      <c r="GLN135" s="74"/>
      <c r="GLQ135" s="74"/>
      <c r="GLT135" s="74"/>
      <c r="GLW135" s="74"/>
      <c r="GLZ135" s="74"/>
      <c r="GMC135" s="74"/>
      <c r="GMF135" s="74"/>
      <c r="GMI135" s="74"/>
      <c r="GML135" s="74"/>
      <c r="GMO135" s="74"/>
      <c r="GMR135" s="74"/>
      <c r="GMU135" s="74"/>
      <c r="GMX135" s="74"/>
      <c r="GNA135" s="74"/>
      <c r="GND135" s="74"/>
      <c r="GNG135" s="74"/>
      <c r="GNJ135" s="74"/>
      <c r="GNM135" s="74"/>
      <c r="GNP135" s="74"/>
      <c r="GNS135" s="74"/>
      <c r="GNV135" s="74"/>
      <c r="GNY135" s="74"/>
      <c r="GOB135" s="74"/>
      <c r="GOE135" s="74"/>
      <c r="GOH135" s="74"/>
      <c r="GOK135" s="74"/>
      <c r="GON135" s="74"/>
      <c r="GOQ135" s="74"/>
      <c r="GOT135" s="74"/>
      <c r="GOW135" s="74"/>
      <c r="GOZ135" s="74"/>
      <c r="GPC135" s="74"/>
      <c r="GPF135" s="74"/>
      <c r="GPI135" s="74"/>
      <c r="GPL135" s="74"/>
      <c r="GPO135" s="74"/>
      <c r="GPR135" s="74"/>
      <c r="GPU135" s="74"/>
      <c r="GPX135" s="74"/>
      <c r="GQA135" s="74"/>
      <c r="GQD135" s="74"/>
      <c r="GQG135" s="74"/>
      <c r="GQJ135" s="74"/>
      <c r="GQM135" s="74"/>
      <c r="GQP135" s="74"/>
      <c r="GQS135" s="74"/>
      <c r="GQV135" s="74"/>
      <c r="GQY135" s="74"/>
      <c r="GRB135" s="74"/>
      <c r="GRE135" s="74"/>
      <c r="GRH135" s="74"/>
      <c r="GRK135" s="74"/>
      <c r="GRN135" s="74"/>
      <c r="GRQ135" s="74"/>
      <c r="GRT135" s="74"/>
      <c r="GRW135" s="74"/>
      <c r="GRZ135" s="74"/>
      <c r="GSC135" s="74"/>
      <c r="GSF135" s="74"/>
      <c r="GSI135" s="74"/>
      <c r="GSL135" s="74"/>
      <c r="GSO135" s="74"/>
      <c r="GSR135" s="74"/>
      <c r="GSU135" s="74"/>
      <c r="GSX135" s="74"/>
      <c r="GTA135" s="74"/>
      <c r="GTD135" s="74"/>
      <c r="GTG135" s="74"/>
      <c r="GTJ135" s="74"/>
      <c r="GTM135" s="74"/>
      <c r="GTP135" s="74"/>
      <c r="GTS135" s="74"/>
      <c r="GTV135" s="74"/>
      <c r="GTY135" s="74"/>
      <c r="GUB135" s="74"/>
      <c r="GUE135" s="74"/>
      <c r="GUH135" s="74"/>
      <c r="GUK135" s="74"/>
      <c r="GUN135" s="74"/>
      <c r="GUQ135" s="74"/>
      <c r="GUT135" s="74"/>
      <c r="GUW135" s="74"/>
      <c r="GUZ135" s="74"/>
      <c r="GVC135" s="74"/>
      <c r="GVF135" s="74"/>
      <c r="GVI135" s="74"/>
      <c r="GVL135" s="74"/>
      <c r="GVO135" s="74"/>
      <c r="GVR135" s="74"/>
      <c r="GVU135" s="74"/>
      <c r="GVX135" s="74"/>
      <c r="GWA135" s="74"/>
      <c r="GWD135" s="74"/>
      <c r="GWG135" s="74"/>
      <c r="GWJ135" s="74"/>
      <c r="GWM135" s="74"/>
      <c r="GWP135" s="74"/>
      <c r="GWS135" s="74"/>
      <c r="GWV135" s="74"/>
      <c r="GWY135" s="74"/>
      <c r="GXB135" s="74"/>
      <c r="GXE135" s="74"/>
      <c r="GXH135" s="74"/>
      <c r="GXK135" s="74"/>
      <c r="GXN135" s="74"/>
      <c r="GXQ135" s="74"/>
      <c r="GXT135" s="74"/>
      <c r="GXW135" s="74"/>
      <c r="GXZ135" s="74"/>
      <c r="GYC135" s="74"/>
      <c r="GYF135" s="74"/>
      <c r="GYI135" s="74"/>
      <c r="GYL135" s="74"/>
      <c r="GYO135" s="74"/>
      <c r="GYR135" s="74"/>
      <c r="GYU135" s="74"/>
      <c r="GYX135" s="74"/>
      <c r="GZA135" s="74"/>
      <c r="GZD135" s="74"/>
      <c r="GZG135" s="74"/>
      <c r="GZJ135" s="74"/>
      <c r="GZM135" s="74"/>
      <c r="GZP135" s="74"/>
      <c r="GZS135" s="74"/>
      <c r="GZV135" s="74"/>
      <c r="GZY135" s="74"/>
      <c r="HAB135" s="74"/>
      <c r="HAE135" s="74"/>
      <c r="HAH135" s="74"/>
      <c r="HAK135" s="74"/>
      <c r="HAN135" s="74"/>
      <c r="HAQ135" s="74"/>
      <c r="HAT135" s="74"/>
      <c r="HAW135" s="74"/>
      <c r="HAZ135" s="74"/>
      <c r="HBC135" s="74"/>
      <c r="HBF135" s="74"/>
      <c r="HBI135" s="74"/>
      <c r="HBL135" s="74"/>
      <c r="HBO135" s="74"/>
      <c r="HBR135" s="74"/>
      <c r="HBU135" s="74"/>
      <c r="HBX135" s="74"/>
      <c r="HCA135" s="74"/>
      <c r="HCD135" s="74"/>
      <c r="HCG135" s="74"/>
      <c r="HCJ135" s="74"/>
      <c r="HCM135" s="74"/>
      <c r="HCP135" s="74"/>
      <c r="HCS135" s="74"/>
      <c r="HCV135" s="74"/>
      <c r="HCY135" s="74"/>
      <c r="HDB135" s="74"/>
      <c r="HDE135" s="74"/>
      <c r="HDH135" s="74"/>
      <c r="HDK135" s="74"/>
      <c r="HDN135" s="74"/>
      <c r="HDQ135" s="74"/>
      <c r="HDT135" s="74"/>
      <c r="HDW135" s="74"/>
      <c r="HDZ135" s="74"/>
      <c r="HEC135" s="74"/>
      <c r="HEF135" s="74"/>
      <c r="HEI135" s="74"/>
      <c r="HEL135" s="74"/>
      <c r="HEO135" s="74"/>
      <c r="HER135" s="74"/>
      <c r="HEU135" s="74"/>
      <c r="HEX135" s="74"/>
      <c r="HFA135" s="74"/>
      <c r="HFD135" s="74"/>
      <c r="HFG135" s="74"/>
      <c r="HFJ135" s="74"/>
      <c r="HFM135" s="74"/>
      <c r="HFP135" s="74"/>
      <c r="HFS135" s="74"/>
      <c r="HFV135" s="74"/>
      <c r="HFY135" s="74"/>
      <c r="HGB135" s="74"/>
      <c r="HGE135" s="74"/>
      <c r="HGH135" s="74"/>
      <c r="HGK135" s="74"/>
      <c r="HGN135" s="74"/>
      <c r="HGQ135" s="74"/>
      <c r="HGT135" s="74"/>
      <c r="HGW135" s="74"/>
      <c r="HGZ135" s="74"/>
      <c r="HHC135" s="74"/>
      <c r="HHF135" s="74"/>
      <c r="HHI135" s="74"/>
      <c r="HHL135" s="74"/>
      <c r="HHO135" s="74"/>
      <c r="HHR135" s="74"/>
      <c r="HHU135" s="74"/>
      <c r="HHX135" s="74"/>
      <c r="HIA135" s="74"/>
      <c r="HID135" s="74"/>
      <c r="HIG135" s="74"/>
      <c r="HIJ135" s="74"/>
      <c r="HIM135" s="74"/>
      <c r="HIP135" s="74"/>
      <c r="HIS135" s="74"/>
      <c r="HIV135" s="74"/>
      <c r="HIY135" s="74"/>
      <c r="HJB135" s="74"/>
      <c r="HJE135" s="74"/>
      <c r="HJH135" s="74"/>
      <c r="HJK135" s="74"/>
      <c r="HJN135" s="74"/>
      <c r="HJQ135" s="74"/>
      <c r="HJT135" s="74"/>
      <c r="HJW135" s="74"/>
      <c r="HJZ135" s="74"/>
      <c r="HKC135" s="74"/>
      <c r="HKF135" s="74"/>
      <c r="HKI135" s="74"/>
      <c r="HKL135" s="74"/>
      <c r="HKO135" s="74"/>
      <c r="HKR135" s="74"/>
      <c r="HKU135" s="74"/>
      <c r="HKX135" s="74"/>
      <c r="HLA135" s="74"/>
      <c r="HLD135" s="74"/>
      <c r="HLG135" s="74"/>
      <c r="HLJ135" s="74"/>
      <c r="HLM135" s="74"/>
      <c r="HLP135" s="74"/>
      <c r="HLS135" s="74"/>
      <c r="HLV135" s="74"/>
      <c r="HLY135" s="74"/>
      <c r="HMB135" s="74"/>
      <c r="HME135" s="74"/>
      <c r="HMH135" s="74"/>
      <c r="HMK135" s="74"/>
      <c r="HMN135" s="74"/>
      <c r="HMQ135" s="74"/>
      <c r="HMT135" s="74"/>
      <c r="HMW135" s="74"/>
      <c r="HMZ135" s="74"/>
      <c r="HNC135" s="74"/>
      <c r="HNF135" s="74"/>
      <c r="HNI135" s="74"/>
      <c r="HNL135" s="74"/>
      <c r="HNO135" s="74"/>
      <c r="HNR135" s="74"/>
      <c r="HNU135" s="74"/>
      <c r="HNX135" s="74"/>
      <c r="HOA135" s="74"/>
      <c r="HOD135" s="74"/>
      <c r="HOG135" s="74"/>
      <c r="HOJ135" s="74"/>
      <c r="HOM135" s="74"/>
      <c r="HOP135" s="74"/>
      <c r="HOS135" s="74"/>
      <c r="HOV135" s="74"/>
      <c r="HOY135" s="74"/>
      <c r="HPB135" s="74"/>
      <c r="HPE135" s="74"/>
      <c r="HPH135" s="74"/>
      <c r="HPK135" s="74"/>
      <c r="HPN135" s="74"/>
      <c r="HPQ135" s="74"/>
      <c r="HPT135" s="74"/>
      <c r="HPW135" s="74"/>
      <c r="HPZ135" s="74"/>
      <c r="HQC135" s="74"/>
      <c r="HQF135" s="74"/>
      <c r="HQI135" s="74"/>
      <c r="HQL135" s="74"/>
      <c r="HQO135" s="74"/>
      <c r="HQR135" s="74"/>
      <c r="HQU135" s="74"/>
      <c r="HQX135" s="74"/>
      <c r="HRA135" s="74"/>
      <c r="HRD135" s="74"/>
      <c r="HRG135" s="74"/>
      <c r="HRJ135" s="74"/>
      <c r="HRM135" s="74"/>
      <c r="HRP135" s="74"/>
      <c r="HRS135" s="74"/>
      <c r="HRV135" s="74"/>
      <c r="HRY135" s="74"/>
      <c r="HSB135" s="74"/>
      <c r="HSE135" s="74"/>
      <c r="HSH135" s="74"/>
      <c r="HSK135" s="74"/>
      <c r="HSN135" s="74"/>
      <c r="HSQ135" s="74"/>
      <c r="HST135" s="74"/>
      <c r="HSW135" s="74"/>
      <c r="HSZ135" s="74"/>
      <c r="HTC135" s="74"/>
      <c r="HTF135" s="74"/>
      <c r="HTI135" s="74"/>
      <c r="HTL135" s="74"/>
      <c r="HTO135" s="74"/>
      <c r="HTR135" s="74"/>
      <c r="HTU135" s="74"/>
      <c r="HTX135" s="74"/>
      <c r="HUA135" s="74"/>
      <c r="HUD135" s="74"/>
      <c r="HUG135" s="74"/>
      <c r="HUJ135" s="74"/>
      <c r="HUM135" s="74"/>
      <c r="HUP135" s="74"/>
      <c r="HUS135" s="74"/>
      <c r="HUV135" s="74"/>
      <c r="HUY135" s="74"/>
      <c r="HVB135" s="74"/>
      <c r="HVE135" s="74"/>
      <c r="HVH135" s="74"/>
      <c r="HVK135" s="74"/>
      <c r="HVN135" s="74"/>
      <c r="HVQ135" s="74"/>
      <c r="HVT135" s="74"/>
      <c r="HVW135" s="74"/>
      <c r="HVZ135" s="74"/>
      <c r="HWC135" s="74"/>
      <c r="HWF135" s="74"/>
      <c r="HWI135" s="74"/>
      <c r="HWL135" s="74"/>
      <c r="HWO135" s="74"/>
      <c r="HWR135" s="74"/>
      <c r="HWU135" s="74"/>
      <c r="HWX135" s="74"/>
      <c r="HXA135" s="74"/>
      <c r="HXD135" s="74"/>
      <c r="HXG135" s="74"/>
      <c r="HXJ135" s="74"/>
      <c r="HXM135" s="74"/>
      <c r="HXP135" s="74"/>
      <c r="HXS135" s="74"/>
      <c r="HXV135" s="74"/>
      <c r="HXY135" s="74"/>
      <c r="HYB135" s="74"/>
      <c r="HYE135" s="74"/>
      <c r="HYH135" s="74"/>
      <c r="HYK135" s="74"/>
      <c r="HYN135" s="74"/>
      <c r="HYQ135" s="74"/>
      <c r="HYT135" s="74"/>
      <c r="HYW135" s="74"/>
      <c r="HYZ135" s="74"/>
      <c r="HZC135" s="74"/>
      <c r="HZF135" s="74"/>
      <c r="HZI135" s="74"/>
      <c r="HZL135" s="74"/>
      <c r="HZO135" s="74"/>
      <c r="HZR135" s="74"/>
      <c r="HZU135" s="74"/>
      <c r="HZX135" s="74"/>
      <c r="IAA135" s="74"/>
      <c r="IAD135" s="74"/>
      <c r="IAG135" s="74"/>
      <c r="IAJ135" s="74"/>
      <c r="IAM135" s="74"/>
      <c r="IAP135" s="74"/>
      <c r="IAS135" s="74"/>
      <c r="IAV135" s="74"/>
      <c r="IAY135" s="74"/>
      <c r="IBB135" s="74"/>
      <c r="IBE135" s="74"/>
      <c r="IBH135" s="74"/>
      <c r="IBK135" s="74"/>
      <c r="IBN135" s="74"/>
      <c r="IBQ135" s="74"/>
      <c r="IBT135" s="74"/>
      <c r="IBW135" s="74"/>
      <c r="IBZ135" s="74"/>
      <c r="ICC135" s="74"/>
      <c r="ICF135" s="74"/>
      <c r="ICI135" s="74"/>
      <c r="ICL135" s="74"/>
      <c r="ICO135" s="74"/>
      <c r="ICR135" s="74"/>
      <c r="ICU135" s="74"/>
      <c r="ICX135" s="74"/>
      <c r="IDA135" s="74"/>
      <c r="IDD135" s="74"/>
      <c r="IDG135" s="74"/>
      <c r="IDJ135" s="74"/>
      <c r="IDM135" s="74"/>
      <c r="IDP135" s="74"/>
      <c r="IDS135" s="74"/>
      <c r="IDV135" s="74"/>
      <c r="IDY135" s="74"/>
      <c r="IEB135" s="74"/>
      <c r="IEE135" s="74"/>
      <c r="IEH135" s="74"/>
      <c r="IEK135" s="74"/>
      <c r="IEN135" s="74"/>
      <c r="IEQ135" s="74"/>
      <c r="IET135" s="74"/>
      <c r="IEW135" s="74"/>
      <c r="IEZ135" s="74"/>
      <c r="IFC135" s="74"/>
      <c r="IFF135" s="74"/>
      <c r="IFI135" s="74"/>
      <c r="IFL135" s="74"/>
      <c r="IFO135" s="74"/>
      <c r="IFR135" s="74"/>
      <c r="IFU135" s="74"/>
      <c r="IFX135" s="74"/>
      <c r="IGA135" s="74"/>
      <c r="IGD135" s="74"/>
      <c r="IGG135" s="74"/>
      <c r="IGJ135" s="74"/>
      <c r="IGM135" s="74"/>
      <c r="IGP135" s="74"/>
      <c r="IGS135" s="74"/>
      <c r="IGV135" s="74"/>
      <c r="IGY135" s="74"/>
      <c r="IHB135" s="74"/>
      <c r="IHE135" s="74"/>
      <c r="IHH135" s="74"/>
      <c r="IHK135" s="74"/>
      <c r="IHN135" s="74"/>
      <c r="IHQ135" s="74"/>
      <c r="IHT135" s="74"/>
      <c r="IHW135" s="74"/>
      <c r="IHZ135" s="74"/>
      <c r="IIC135" s="74"/>
      <c r="IIF135" s="74"/>
      <c r="III135" s="74"/>
      <c r="IIL135" s="74"/>
      <c r="IIO135" s="74"/>
      <c r="IIR135" s="74"/>
      <c r="IIU135" s="74"/>
      <c r="IIX135" s="74"/>
      <c r="IJA135" s="74"/>
      <c r="IJD135" s="74"/>
      <c r="IJG135" s="74"/>
      <c r="IJJ135" s="74"/>
      <c r="IJM135" s="74"/>
      <c r="IJP135" s="74"/>
      <c r="IJS135" s="74"/>
      <c r="IJV135" s="74"/>
      <c r="IJY135" s="74"/>
      <c r="IKB135" s="74"/>
      <c r="IKE135" s="74"/>
      <c r="IKH135" s="74"/>
      <c r="IKK135" s="74"/>
      <c r="IKN135" s="74"/>
      <c r="IKQ135" s="74"/>
      <c r="IKT135" s="74"/>
      <c r="IKW135" s="74"/>
      <c r="IKZ135" s="74"/>
      <c r="ILC135" s="74"/>
      <c r="ILF135" s="74"/>
      <c r="ILI135" s="74"/>
      <c r="ILL135" s="74"/>
      <c r="ILO135" s="74"/>
      <c r="ILR135" s="74"/>
      <c r="ILU135" s="74"/>
      <c r="ILX135" s="74"/>
      <c r="IMA135" s="74"/>
      <c r="IMD135" s="74"/>
      <c r="IMG135" s="74"/>
      <c r="IMJ135" s="74"/>
      <c r="IMM135" s="74"/>
      <c r="IMP135" s="74"/>
      <c r="IMS135" s="74"/>
      <c r="IMV135" s="74"/>
      <c r="IMY135" s="74"/>
      <c r="INB135" s="74"/>
      <c r="INE135" s="74"/>
      <c r="INH135" s="74"/>
      <c r="INK135" s="74"/>
      <c r="INN135" s="74"/>
      <c r="INQ135" s="74"/>
      <c r="INT135" s="74"/>
      <c r="INW135" s="74"/>
      <c r="INZ135" s="74"/>
      <c r="IOC135" s="74"/>
      <c r="IOF135" s="74"/>
      <c r="IOI135" s="74"/>
      <c r="IOL135" s="74"/>
      <c r="IOO135" s="74"/>
      <c r="IOR135" s="74"/>
      <c r="IOU135" s="74"/>
      <c r="IOX135" s="74"/>
      <c r="IPA135" s="74"/>
      <c r="IPD135" s="74"/>
      <c r="IPG135" s="74"/>
      <c r="IPJ135" s="74"/>
      <c r="IPM135" s="74"/>
      <c r="IPP135" s="74"/>
      <c r="IPS135" s="74"/>
      <c r="IPV135" s="74"/>
      <c r="IPY135" s="74"/>
      <c r="IQB135" s="74"/>
      <c r="IQE135" s="74"/>
      <c r="IQH135" s="74"/>
      <c r="IQK135" s="74"/>
      <c r="IQN135" s="74"/>
      <c r="IQQ135" s="74"/>
      <c r="IQT135" s="74"/>
      <c r="IQW135" s="74"/>
      <c r="IQZ135" s="74"/>
      <c r="IRC135" s="74"/>
      <c r="IRF135" s="74"/>
      <c r="IRI135" s="74"/>
      <c r="IRL135" s="74"/>
      <c r="IRO135" s="74"/>
      <c r="IRR135" s="74"/>
      <c r="IRU135" s="74"/>
      <c r="IRX135" s="74"/>
      <c r="ISA135" s="74"/>
      <c r="ISD135" s="74"/>
      <c r="ISG135" s="74"/>
      <c r="ISJ135" s="74"/>
      <c r="ISM135" s="74"/>
      <c r="ISP135" s="74"/>
      <c r="ISS135" s="74"/>
      <c r="ISV135" s="74"/>
      <c r="ISY135" s="74"/>
      <c r="ITB135" s="74"/>
      <c r="ITE135" s="74"/>
      <c r="ITH135" s="74"/>
      <c r="ITK135" s="74"/>
      <c r="ITN135" s="74"/>
      <c r="ITQ135" s="74"/>
      <c r="ITT135" s="74"/>
      <c r="ITW135" s="74"/>
      <c r="ITZ135" s="74"/>
      <c r="IUC135" s="74"/>
      <c r="IUF135" s="74"/>
      <c r="IUI135" s="74"/>
      <c r="IUL135" s="74"/>
      <c r="IUO135" s="74"/>
      <c r="IUR135" s="74"/>
      <c r="IUU135" s="74"/>
      <c r="IUX135" s="74"/>
      <c r="IVA135" s="74"/>
      <c r="IVD135" s="74"/>
      <c r="IVG135" s="74"/>
      <c r="IVJ135" s="74"/>
      <c r="IVM135" s="74"/>
      <c r="IVP135" s="74"/>
      <c r="IVS135" s="74"/>
      <c r="IVV135" s="74"/>
      <c r="IVY135" s="74"/>
      <c r="IWB135" s="74"/>
      <c r="IWE135" s="74"/>
      <c r="IWH135" s="74"/>
      <c r="IWK135" s="74"/>
      <c r="IWN135" s="74"/>
      <c r="IWQ135" s="74"/>
      <c r="IWT135" s="74"/>
      <c r="IWW135" s="74"/>
      <c r="IWZ135" s="74"/>
      <c r="IXC135" s="74"/>
      <c r="IXF135" s="74"/>
      <c r="IXI135" s="74"/>
      <c r="IXL135" s="74"/>
      <c r="IXO135" s="74"/>
      <c r="IXR135" s="74"/>
      <c r="IXU135" s="74"/>
      <c r="IXX135" s="74"/>
      <c r="IYA135" s="74"/>
      <c r="IYD135" s="74"/>
      <c r="IYG135" s="74"/>
      <c r="IYJ135" s="74"/>
      <c r="IYM135" s="74"/>
      <c r="IYP135" s="74"/>
      <c r="IYS135" s="74"/>
      <c r="IYV135" s="74"/>
      <c r="IYY135" s="74"/>
      <c r="IZB135" s="74"/>
      <c r="IZE135" s="74"/>
      <c r="IZH135" s="74"/>
      <c r="IZK135" s="74"/>
      <c r="IZN135" s="74"/>
      <c r="IZQ135" s="74"/>
      <c r="IZT135" s="74"/>
      <c r="IZW135" s="74"/>
      <c r="IZZ135" s="74"/>
      <c r="JAC135" s="74"/>
      <c r="JAF135" s="74"/>
      <c r="JAI135" s="74"/>
      <c r="JAL135" s="74"/>
      <c r="JAO135" s="74"/>
      <c r="JAR135" s="74"/>
      <c r="JAU135" s="74"/>
      <c r="JAX135" s="74"/>
      <c r="JBA135" s="74"/>
      <c r="JBD135" s="74"/>
      <c r="JBG135" s="74"/>
      <c r="JBJ135" s="74"/>
      <c r="JBM135" s="74"/>
      <c r="JBP135" s="74"/>
      <c r="JBS135" s="74"/>
      <c r="JBV135" s="74"/>
      <c r="JBY135" s="74"/>
      <c r="JCB135" s="74"/>
      <c r="JCE135" s="74"/>
      <c r="JCH135" s="74"/>
      <c r="JCK135" s="74"/>
      <c r="JCN135" s="74"/>
      <c r="JCQ135" s="74"/>
      <c r="JCT135" s="74"/>
      <c r="JCW135" s="74"/>
      <c r="JCZ135" s="74"/>
      <c r="JDC135" s="74"/>
      <c r="JDF135" s="74"/>
      <c r="JDI135" s="74"/>
      <c r="JDL135" s="74"/>
      <c r="JDO135" s="74"/>
      <c r="JDR135" s="74"/>
      <c r="JDU135" s="74"/>
      <c r="JDX135" s="74"/>
      <c r="JEA135" s="74"/>
      <c r="JED135" s="74"/>
      <c r="JEG135" s="74"/>
      <c r="JEJ135" s="74"/>
      <c r="JEM135" s="74"/>
      <c r="JEP135" s="74"/>
      <c r="JES135" s="74"/>
      <c r="JEV135" s="74"/>
      <c r="JEY135" s="74"/>
      <c r="JFB135" s="74"/>
      <c r="JFE135" s="74"/>
      <c r="JFH135" s="74"/>
      <c r="JFK135" s="74"/>
      <c r="JFN135" s="74"/>
      <c r="JFQ135" s="74"/>
      <c r="JFT135" s="74"/>
      <c r="JFW135" s="74"/>
      <c r="JFZ135" s="74"/>
      <c r="JGC135" s="74"/>
      <c r="JGF135" s="74"/>
      <c r="JGI135" s="74"/>
      <c r="JGL135" s="74"/>
      <c r="JGO135" s="74"/>
      <c r="JGR135" s="74"/>
      <c r="JGU135" s="74"/>
      <c r="JGX135" s="74"/>
      <c r="JHA135" s="74"/>
      <c r="JHD135" s="74"/>
      <c r="JHG135" s="74"/>
      <c r="JHJ135" s="74"/>
      <c r="JHM135" s="74"/>
      <c r="JHP135" s="74"/>
      <c r="JHS135" s="74"/>
      <c r="JHV135" s="74"/>
      <c r="JHY135" s="74"/>
      <c r="JIB135" s="74"/>
      <c r="JIE135" s="74"/>
      <c r="JIH135" s="74"/>
      <c r="JIK135" s="74"/>
      <c r="JIN135" s="74"/>
      <c r="JIQ135" s="74"/>
      <c r="JIT135" s="74"/>
      <c r="JIW135" s="74"/>
      <c r="JIZ135" s="74"/>
      <c r="JJC135" s="74"/>
      <c r="JJF135" s="74"/>
      <c r="JJI135" s="74"/>
      <c r="JJL135" s="74"/>
      <c r="JJO135" s="74"/>
      <c r="JJR135" s="74"/>
      <c r="JJU135" s="74"/>
      <c r="JJX135" s="74"/>
      <c r="JKA135" s="74"/>
      <c r="JKD135" s="74"/>
      <c r="JKG135" s="74"/>
      <c r="JKJ135" s="74"/>
      <c r="JKM135" s="74"/>
      <c r="JKP135" s="74"/>
      <c r="JKS135" s="74"/>
      <c r="JKV135" s="74"/>
      <c r="JKY135" s="74"/>
      <c r="JLB135" s="74"/>
      <c r="JLE135" s="74"/>
      <c r="JLH135" s="74"/>
      <c r="JLK135" s="74"/>
      <c r="JLN135" s="74"/>
      <c r="JLQ135" s="74"/>
      <c r="JLT135" s="74"/>
      <c r="JLW135" s="74"/>
      <c r="JLZ135" s="74"/>
      <c r="JMC135" s="74"/>
      <c r="JMF135" s="74"/>
      <c r="JMI135" s="74"/>
      <c r="JML135" s="74"/>
      <c r="JMO135" s="74"/>
      <c r="JMR135" s="74"/>
      <c r="JMU135" s="74"/>
      <c r="JMX135" s="74"/>
      <c r="JNA135" s="74"/>
      <c r="JND135" s="74"/>
      <c r="JNG135" s="74"/>
      <c r="JNJ135" s="74"/>
      <c r="JNM135" s="74"/>
      <c r="JNP135" s="74"/>
      <c r="JNS135" s="74"/>
      <c r="JNV135" s="74"/>
      <c r="JNY135" s="74"/>
      <c r="JOB135" s="74"/>
      <c r="JOE135" s="74"/>
      <c r="JOH135" s="74"/>
      <c r="JOK135" s="74"/>
      <c r="JON135" s="74"/>
      <c r="JOQ135" s="74"/>
      <c r="JOT135" s="74"/>
      <c r="JOW135" s="74"/>
      <c r="JOZ135" s="74"/>
      <c r="JPC135" s="74"/>
      <c r="JPF135" s="74"/>
      <c r="JPI135" s="74"/>
      <c r="JPL135" s="74"/>
      <c r="JPO135" s="74"/>
      <c r="JPR135" s="74"/>
      <c r="JPU135" s="74"/>
      <c r="JPX135" s="74"/>
      <c r="JQA135" s="74"/>
      <c r="JQD135" s="74"/>
      <c r="JQG135" s="74"/>
      <c r="JQJ135" s="74"/>
      <c r="JQM135" s="74"/>
      <c r="JQP135" s="74"/>
      <c r="JQS135" s="74"/>
      <c r="JQV135" s="74"/>
      <c r="JQY135" s="74"/>
      <c r="JRB135" s="74"/>
      <c r="JRE135" s="74"/>
      <c r="JRH135" s="74"/>
      <c r="JRK135" s="74"/>
      <c r="JRN135" s="74"/>
      <c r="JRQ135" s="74"/>
      <c r="JRT135" s="74"/>
      <c r="JRW135" s="74"/>
      <c r="JRZ135" s="74"/>
      <c r="JSC135" s="74"/>
      <c r="JSF135" s="74"/>
      <c r="JSI135" s="74"/>
      <c r="JSL135" s="74"/>
      <c r="JSO135" s="74"/>
      <c r="JSR135" s="74"/>
      <c r="JSU135" s="74"/>
      <c r="JSX135" s="74"/>
      <c r="JTA135" s="74"/>
      <c r="JTD135" s="74"/>
      <c r="JTG135" s="74"/>
      <c r="JTJ135" s="74"/>
      <c r="JTM135" s="74"/>
      <c r="JTP135" s="74"/>
      <c r="JTS135" s="74"/>
      <c r="JTV135" s="74"/>
      <c r="JTY135" s="74"/>
      <c r="JUB135" s="74"/>
      <c r="JUE135" s="74"/>
      <c r="JUH135" s="74"/>
      <c r="JUK135" s="74"/>
      <c r="JUN135" s="74"/>
      <c r="JUQ135" s="74"/>
      <c r="JUT135" s="74"/>
      <c r="JUW135" s="74"/>
      <c r="JUZ135" s="74"/>
      <c r="JVC135" s="74"/>
      <c r="JVF135" s="74"/>
      <c r="JVI135" s="74"/>
      <c r="JVL135" s="74"/>
      <c r="JVO135" s="74"/>
      <c r="JVR135" s="74"/>
      <c r="JVU135" s="74"/>
      <c r="JVX135" s="74"/>
      <c r="JWA135" s="74"/>
      <c r="JWD135" s="74"/>
      <c r="JWG135" s="74"/>
      <c r="JWJ135" s="74"/>
      <c r="JWM135" s="74"/>
      <c r="JWP135" s="74"/>
      <c r="JWS135" s="74"/>
      <c r="JWV135" s="74"/>
      <c r="JWY135" s="74"/>
      <c r="JXB135" s="74"/>
      <c r="JXE135" s="74"/>
      <c r="JXH135" s="74"/>
      <c r="JXK135" s="74"/>
      <c r="JXN135" s="74"/>
      <c r="JXQ135" s="74"/>
      <c r="JXT135" s="74"/>
      <c r="JXW135" s="74"/>
      <c r="JXZ135" s="74"/>
      <c r="JYC135" s="74"/>
      <c r="JYF135" s="74"/>
      <c r="JYI135" s="74"/>
      <c r="JYL135" s="74"/>
      <c r="JYO135" s="74"/>
      <c r="JYR135" s="74"/>
      <c r="JYU135" s="74"/>
      <c r="JYX135" s="74"/>
      <c r="JZA135" s="74"/>
      <c r="JZD135" s="74"/>
      <c r="JZG135" s="74"/>
      <c r="JZJ135" s="74"/>
      <c r="JZM135" s="74"/>
      <c r="JZP135" s="74"/>
      <c r="JZS135" s="74"/>
      <c r="JZV135" s="74"/>
      <c r="JZY135" s="74"/>
      <c r="KAB135" s="74"/>
      <c r="KAE135" s="74"/>
      <c r="KAH135" s="74"/>
      <c r="KAK135" s="74"/>
      <c r="KAN135" s="74"/>
      <c r="KAQ135" s="74"/>
      <c r="KAT135" s="74"/>
      <c r="KAW135" s="74"/>
      <c r="KAZ135" s="74"/>
      <c r="KBC135" s="74"/>
      <c r="KBF135" s="74"/>
      <c r="KBI135" s="74"/>
      <c r="KBL135" s="74"/>
      <c r="KBO135" s="74"/>
      <c r="KBR135" s="74"/>
      <c r="KBU135" s="74"/>
      <c r="KBX135" s="74"/>
      <c r="KCA135" s="74"/>
      <c r="KCD135" s="74"/>
      <c r="KCG135" s="74"/>
      <c r="KCJ135" s="74"/>
      <c r="KCM135" s="74"/>
      <c r="KCP135" s="74"/>
      <c r="KCS135" s="74"/>
      <c r="KCV135" s="74"/>
      <c r="KCY135" s="74"/>
      <c r="KDB135" s="74"/>
      <c r="KDE135" s="74"/>
      <c r="KDH135" s="74"/>
      <c r="KDK135" s="74"/>
      <c r="KDN135" s="74"/>
      <c r="KDQ135" s="74"/>
      <c r="KDT135" s="74"/>
      <c r="KDW135" s="74"/>
      <c r="KDZ135" s="74"/>
      <c r="KEC135" s="74"/>
      <c r="KEF135" s="74"/>
      <c r="KEI135" s="74"/>
      <c r="KEL135" s="74"/>
      <c r="KEO135" s="74"/>
      <c r="KER135" s="74"/>
      <c r="KEU135" s="74"/>
      <c r="KEX135" s="74"/>
      <c r="KFA135" s="74"/>
      <c r="KFD135" s="74"/>
      <c r="KFG135" s="74"/>
      <c r="KFJ135" s="74"/>
      <c r="KFM135" s="74"/>
      <c r="KFP135" s="74"/>
      <c r="KFS135" s="74"/>
      <c r="KFV135" s="74"/>
      <c r="KFY135" s="74"/>
      <c r="KGB135" s="74"/>
      <c r="KGE135" s="74"/>
      <c r="KGH135" s="74"/>
      <c r="KGK135" s="74"/>
      <c r="KGN135" s="74"/>
      <c r="KGQ135" s="74"/>
      <c r="KGT135" s="74"/>
      <c r="KGW135" s="74"/>
      <c r="KGZ135" s="74"/>
      <c r="KHC135" s="74"/>
      <c r="KHF135" s="74"/>
      <c r="KHI135" s="74"/>
      <c r="KHL135" s="74"/>
      <c r="KHO135" s="74"/>
      <c r="KHR135" s="74"/>
      <c r="KHU135" s="74"/>
      <c r="KHX135" s="74"/>
      <c r="KIA135" s="74"/>
      <c r="KID135" s="74"/>
      <c r="KIG135" s="74"/>
      <c r="KIJ135" s="74"/>
      <c r="KIM135" s="74"/>
      <c r="KIP135" s="74"/>
      <c r="KIS135" s="74"/>
      <c r="KIV135" s="74"/>
      <c r="KIY135" s="74"/>
      <c r="KJB135" s="74"/>
      <c r="KJE135" s="74"/>
      <c r="KJH135" s="74"/>
      <c r="KJK135" s="74"/>
      <c r="KJN135" s="74"/>
      <c r="KJQ135" s="74"/>
      <c r="KJT135" s="74"/>
      <c r="KJW135" s="74"/>
      <c r="KJZ135" s="74"/>
      <c r="KKC135" s="74"/>
      <c r="KKF135" s="74"/>
      <c r="KKI135" s="74"/>
      <c r="KKL135" s="74"/>
      <c r="KKO135" s="74"/>
      <c r="KKR135" s="74"/>
      <c r="KKU135" s="74"/>
      <c r="KKX135" s="74"/>
      <c r="KLA135" s="74"/>
      <c r="KLD135" s="74"/>
      <c r="KLG135" s="74"/>
      <c r="KLJ135" s="74"/>
      <c r="KLM135" s="74"/>
      <c r="KLP135" s="74"/>
      <c r="KLS135" s="74"/>
      <c r="KLV135" s="74"/>
      <c r="KLY135" s="74"/>
      <c r="KMB135" s="74"/>
      <c r="KME135" s="74"/>
      <c r="KMH135" s="74"/>
      <c r="KMK135" s="74"/>
      <c r="KMN135" s="74"/>
      <c r="KMQ135" s="74"/>
      <c r="KMT135" s="74"/>
      <c r="KMW135" s="74"/>
      <c r="KMZ135" s="74"/>
      <c r="KNC135" s="74"/>
      <c r="KNF135" s="74"/>
      <c r="KNI135" s="74"/>
      <c r="KNL135" s="74"/>
      <c r="KNO135" s="74"/>
      <c r="KNR135" s="74"/>
      <c r="KNU135" s="74"/>
      <c r="KNX135" s="74"/>
      <c r="KOA135" s="74"/>
      <c r="KOD135" s="74"/>
      <c r="KOG135" s="74"/>
      <c r="KOJ135" s="74"/>
      <c r="KOM135" s="74"/>
      <c r="KOP135" s="74"/>
      <c r="KOS135" s="74"/>
      <c r="KOV135" s="74"/>
      <c r="KOY135" s="74"/>
      <c r="KPB135" s="74"/>
      <c r="KPE135" s="74"/>
      <c r="KPH135" s="74"/>
      <c r="KPK135" s="74"/>
      <c r="KPN135" s="74"/>
      <c r="KPQ135" s="74"/>
      <c r="KPT135" s="74"/>
      <c r="KPW135" s="74"/>
      <c r="KPZ135" s="74"/>
      <c r="KQC135" s="74"/>
      <c r="KQF135" s="74"/>
      <c r="KQI135" s="74"/>
      <c r="KQL135" s="74"/>
      <c r="KQO135" s="74"/>
      <c r="KQR135" s="74"/>
      <c r="KQU135" s="74"/>
      <c r="KQX135" s="74"/>
      <c r="KRA135" s="74"/>
      <c r="KRD135" s="74"/>
      <c r="KRG135" s="74"/>
      <c r="KRJ135" s="74"/>
      <c r="KRM135" s="74"/>
      <c r="KRP135" s="74"/>
      <c r="KRS135" s="74"/>
      <c r="KRV135" s="74"/>
      <c r="KRY135" s="74"/>
      <c r="KSB135" s="74"/>
      <c r="KSE135" s="74"/>
      <c r="KSH135" s="74"/>
      <c r="KSK135" s="74"/>
      <c r="KSN135" s="74"/>
      <c r="KSQ135" s="74"/>
      <c r="KST135" s="74"/>
      <c r="KSW135" s="74"/>
      <c r="KSZ135" s="74"/>
      <c r="KTC135" s="74"/>
      <c r="KTF135" s="74"/>
      <c r="KTI135" s="74"/>
      <c r="KTL135" s="74"/>
      <c r="KTO135" s="74"/>
      <c r="KTR135" s="74"/>
      <c r="KTU135" s="74"/>
      <c r="KTX135" s="74"/>
      <c r="KUA135" s="74"/>
      <c r="KUD135" s="74"/>
      <c r="KUG135" s="74"/>
      <c r="KUJ135" s="74"/>
      <c r="KUM135" s="74"/>
      <c r="KUP135" s="74"/>
      <c r="KUS135" s="74"/>
      <c r="KUV135" s="74"/>
      <c r="KUY135" s="74"/>
      <c r="KVB135" s="74"/>
      <c r="KVE135" s="74"/>
      <c r="KVH135" s="74"/>
      <c r="KVK135" s="74"/>
      <c r="KVN135" s="74"/>
      <c r="KVQ135" s="74"/>
      <c r="KVT135" s="74"/>
      <c r="KVW135" s="74"/>
      <c r="KVZ135" s="74"/>
      <c r="KWC135" s="74"/>
      <c r="KWF135" s="74"/>
      <c r="KWI135" s="74"/>
      <c r="KWL135" s="74"/>
      <c r="KWO135" s="74"/>
      <c r="KWR135" s="74"/>
      <c r="KWU135" s="74"/>
      <c r="KWX135" s="74"/>
      <c r="KXA135" s="74"/>
      <c r="KXD135" s="74"/>
      <c r="KXG135" s="74"/>
      <c r="KXJ135" s="74"/>
      <c r="KXM135" s="74"/>
      <c r="KXP135" s="74"/>
      <c r="KXS135" s="74"/>
      <c r="KXV135" s="74"/>
      <c r="KXY135" s="74"/>
      <c r="KYB135" s="74"/>
      <c r="KYE135" s="74"/>
      <c r="KYH135" s="74"/>
      <c r="KYK135" s="74"/>
      <c r="KYN135" s="74"/>
      <c r="KYQ135" s="74"/>
      <c r="KYT135" s="74"/>
      <c r="KYW135" s="74"/>
      <c r="KYZ135" s="74"/>
      <c r="KZC135" s="74"/>
      <c r="KZF135" s="74"/>
      <c r="KZI135" s="74"/>
      <c r="KZL135" s="74"/>
      <c r="KZO135" s="74"/>
      <c r="KZR135" s="74"/>
      <c r="KZU135" s="74"/>
      <c r="KZX135" s="74"/>
      <c r="LAA135" s="74"/>
      <c r="LAD135" s="74"/>
      <c r="LAG135" s="74"/>
      <c r="LAJ135" s="74"/>
      <c r="LAM135" s="74"/>
      <c r="LAP135" s="74"/>
      <c r="LAS135" s="74"/>
      <c r="LAV135" s="74"/>
      <c r="LAY135" s="74"/>
      <c r="LBB135" s="74"/>
      <c r="LBE135" s="74"/>
      <c r="LBH135" s="74"/>
      <c r="LBK135" s="74"/>
      <c r="LBN135" s="74"/>
      <c r="LBQ135" s="74"/>
      <c r="LBT135" s="74"/>
      <c r="LBW135" s="74"/>
      <c r="LBZ135" s="74"/>
      <c r="LCC135" s="74"/>
      <c r="LCF135" s="74"/>
      <c r="LCI135" s="74"/>
      <c r="LCL135" s="74"/>
      <c r="LCO135" s="74"/>
      <c r="LCR135" s="74"/>
      <c r="LCU135" s="74"/>
      <c r="LCX135" s="74"/>
      <c r="LDA135" s="74"/>
      <c r="LDD135" s="74"/>
      <c r="LDG135" s="74"/>
      <c r="LDJ135" s="74"/>
      <c r="LDM135" s="74"/>
      <c r="LDP135" s="74"/>
      <c r="LDS135" s="74"/>
      <c r="LDV135" s="74"/>
      <c r="LDY135" s="74"/>
      <c r="LEB135" s="74"/>
      <c r="LEE135" s="74"/>
      <c r="LEH135" s="74"/>
      <c r="LEK135" s="74"/>
      <c r="LEN135" s="74"/>
      <c r="LEQ135" s="74"/>
      <c r="LET135" s="74"/>
      <c r="LEW135" s="74"/>
      <c r="LEZ135" s="74"/>
      <c r="LFC135" s="74"/>
      <c r="LFF135" s="74"/>
      <c r="LFI135" s="74"/>
      <c r="LFL135" s="74"/>
      <c r="LFO135" s="74"/>
      <c r="LFR135" s="74"/>
      <c r="LFU135" s="74"/>
      <c r="LFX135" s="74"/>
      <c r="LGA135" s="74"/>
      <c r="LGD135" s="74"/>
      <c r="LGG135" s="74"/>
      <c r="LGJ135" s="74"/>
      <c r="LGM135" s="74"/>
      <c r="LGP135" s="74"/>
      <c r="LGS135" s="74"/>
      <c r="LGV135" s="74"/>
      <c r="LGY135" s="74"/>
      <c r="LHB135" s="74"/>
      <c r="LHE135" s="74"/>
      <c r="LHH135" s="74"/>
      <c r="LHK135" s="74"/>
      <c r="LHN135" s="74"/>
      <c r="LHQ135" s="74"/>
      <c r="LHT135" s="74"/>
      <c r="LHW135" s="74"/>
      <c r="LHZ135" s="74"/>
      <c r="LIC135" s="74"/>
      <c r="LIF135" s="74"/>
      <c r="LII135" s="74"/>
      <c r="LIL135" s="74"/>
      <c r="LIO135" s="74"/>
      <c r="LIR135" s="74"/>
      <c r="LIU135" s="74"/>
      <c r="LIX135" s="74"/>
      <c r="LJA135" s="74"/>
      <c r="LJD135" s="74"/>
      <c r="LJG135" s="74"/>
      <c r="LJJ135" s="74"/>
      <c r="LJM135" s="74"/>
      <c r="LJP135" s="74"/>
      <c r="LJS135" s="74"/>
      <c r="LJV135" s="74"/>
      <c r="LJY135" s="74"/>
      <c r="LKB135" s="74"/>
      <c r="LKE135" s="74"/>
      <c r="LKH135" s="74"/>
      <c r="LKK135" s="74"/>
      <c r="LKN135" s="74"/>
      <c r="LKQ135" s="74"/>
      <c r="LKT135" s="74"/>
      <c r="LKW135" s="74"/>
      <c r="LKZ135" s="74"/>
      <c r="LLC135" s="74"/>
      <c r="LLF135" s="74"/>
      <c r="LLI135" s="74"/>
      <c r="LLL135" s="74"/>
      <c r="LLO135" s="74"/>
      <c r="LLR135" s="74"/>
      <c r="LLU135" s="74"/>
      <c r="LLX135" s="74"/>
      <c r="LMA135" s="74"/>
      <c r="LMD135" s="74"/>
      <c r="LMG135" s="74"/>
      <c r="LMJ135" s="74"/>
      <c r="LMM135" s="74"/>
      <c r="LMP135" s="74"/>
      <c r="LMS135" s="74"/>
      <c r="LMV135" s="74"/>
      <c r="LMY135" s="74"/>
      <c r="LNB135" s="74"/>
      <c r="LNE135" s="74"/>
      <c r="LNH135" s="74"/>
      <c r="LNK135" s="74"/>
      <c r="LNN135" s="74"/>
      <c r="LNQ135" s="74"/>
      <c r="LNT135" s="74"/>
      <c r="LNW135" s="74"/>
      <c r="LNZ135" s="74"/>
      <c r="LOC135" s="74"/>
      <c r="LOF135" s="74"/>
      <c r="LOI135" s="74"/>
      <c r="LOL135" s="74"/>
      <c r="LOO135" s="74"/>
      <c r="LOR135" s="74"/>
      <c r="LOU135" s="74"/>
      <c r="LOX135" s="74"/>
      <c r="LPA135" s="74"/>
      <c r="LPD135" s="74"/>
      <c r="LPG135" s="74"/>
      <c r="LPJ135" s="74"/>
      <c r="LPM135" s="74"/>
      <c r="LPP135" s="74"/>
      <c r="LPS135" s="74"/>
      <c r="LPV135" s="74"/>
      <c r="LPY135" s="74"/>
      <c r="LQB135" s="74"/>
      <c r="LQE135" s="74"/>
      <c r="LQH135" s="74"/>
      <c r="LQK135" s="74"/>
      <c r="LQN135" s="74"/>
      <c r="LQQ135" s="74"/>
      <c r="LQT135" s="74"/>
      <c r="LQW135" s="74"/>
      <c r="LQZ135" s="74"/>
      <c r="LRC135" s="74"/>
      <c r="LRF135" s="74"/>
      <c r="LRI135" s="74"/>
      <c r="LRL135" s="74"/>
      <c r="LRO135" s="74"/>
      <c r="LRR135" s="74"/>
      <c r="LRU135" s="74"/>
      <c r="LRX135" s="74"/>
      <c r="LSA135" s="74"/>
      <c r="LSD135" s="74"/>
      <c r="LSG135" s="74"/>
      <c r="LSJ135" s="74"/>
      <c r="LSM135" s="74"/>
      <c r="LSP135" s="74"/>
      <c r="LSS135" s="74"/>
      <c r="LSV135" s="74"/>
      <c r="LSY135" s="74"/>
      <c r="LTB135" s="74"/>
      <c r="LTE135" s="74"/>
      <c r="LTH135" s="74"/>
      <c r="LTK135" s="74"/>
      <c r="LTN135" s="74"/>
      <c r="LTQ135" s="74"/>
      <c r="LTT135" s="74"/>
      <c r="LTW135" s="74"/>
      <c r="LTZ135" s="74"/>
      <c r="LUC135" s="74"/>
      <c r="LUF135" s="74"/>
      <c r="LUI135" s="74"/>
      <c r="LUL135" s="74"/>
      <c r="LUO135" s="74"/>
      <c r="LUR135" s="74"/>
      <c r="LUU135" s="74"/>
      <c r="LUX135" s="74"/>
      <c r="LVA135" s="74"/>
      <c r="LVD135" s="74"/>
      <c r="LVG135" s="74"/>
      <c r="LVJ135" s="74"/>
      <c r="LVM135" s="74"/>
      <c r="LVP135" s="74"/>
      <c r="LVS135" s="74"/>
      <c r="LVV135" s="74"/>
      <c r="LVY135" s="74"/>
      <c r="LWB135" s="74"/>
      <c r="LWE135" s="74"/>
      <c r="LWH135" s="74"/>
      <c r="LWK135" s="74"/>
      <c r="LWN135" s="74"/>
      <c r="LWQ135" s="74"/>
      <c r="LWT135" s="74"/>
      <c r="LWW135" s="74"/>
      <c r="LWZ135" s="74"/>
      <c r="LXC135" s="74"/>
      <c r="LXF135" s="74"/>
      <c r="LXI135" s="74"/>
      <c r="LXL135" s="74"/>
      <c r="LXO135" s="74"/>
      <c r="LXR135" s="74"/>
      <c r="LXU135" s="74"/>
      <c r="LXX135" s="74"/>
      <c r="LYA135" s="74"/>
      <c r="LYD135" s="74"/>
      <c r="LYG135" s="74"/>
      <c r="LYJ135" s="74"/>
      <c r="LYM135" s="74"/>
      <c r="LYP135" s="74"/>
      <c r="LYS135" s="74"/>
      <c r="LYV135" s="74"/>
      <c r="LYY135" s="74"/>
      <c r="LZB135" s="74"/>
      <c r="LZE135" s="74"/>
      <c r="LZH135" s="74"/>
      <c r="LZK135" s="74"/>
      <c r="LZN135" s="74"/>
      <c r="LZQ135" s="74"/>
      <c r="LZT135" s="74"/>
      <c r="LZW135" s="74"/>
      <c r="LZZ135" s="74"/>
      <c r="MAC135" s="74"/>
      <c r="MAF135" s="74"/>
      <c r="MAI135" s="74"/>
      <c r="MAL135" s="74"/>
      <c r="MAO135" s="74"/>
      <c r="MAR135" s="74"/>
      <c r="MAU135" s="74"/>
      <c r="MAX135" s="74"/>
      <c r="MBA135" s="74"/>
      <c r="MBD135" s="74"/>
      <c r="MBG135" s="74"/>
      <c r="MBJ135" s="74"/>
      <c r="MBM135" s="74"/>
      <c r="MBP135" s="74"/>
      <c r="MBS135" s="74"/>
      <c r="MBV135" s="74"/>
      <c r="MBY135" s="74"/>
      <c r="MCB135" s="74"/>
      <c r="MCE135" s="74"/>
      <c r="MCH135" s="74"/>
      <c r="MCK135" s="74"/>
      <c r="MCN135" s="74"/>
      <c r="MCQ135" s="74"/>
      <c r="MCT135" s="74"/>
      <c r="MCW135" s="74"/>
      <c r="MCZ135" s="74"/>
      <c r="MDC135" s="74"/>
      <c r="MDF135" s="74"/>
      <c r="MDI135" s="74"/>
      <c r="MDL135" s="74"/>
      <c r="MDO135" s="74"/>
      <c r="MDR135" s="74"/>
      <c r="MDU135" s="74"/>
      <c r="MDX135" s="74"/>
      <c r="MEA135" s="74"/>
      <c r="MED135" s="74"/>
      <c r="MEG135" s="74"/>
      <c r="MEJ135" s="74"/>
      <c r="MEM135" s="74"/>
      <c r="MEP135" s="74"/>
      <c r="MES135" s="74"/>
      <c r="MEV135" s="74"/>
      <c r="MEY135" s="74"/>
      <c r="MFB135" s="74"/>
      <c r="MFE135" s="74"/>
      <c r="MFH135" s="74"/>
      <c r="MFK135" s="74"/>
      <c r="MFN135" s="74"/>
      <c r="MFQ135" s="74"/>
      <c r="MFT135" s="74"/>
      <c r="MFW135" s="74"/>
      <c r="MFZ135" s="74"/>
      <c r="MGC135" s="74"/>
      <c r="MGF135" s="74"/>
      <c r="MGI135" s="74"/>
      <c r="MGL135" s="74"/>
      <c r="MGO135" s="74"/>
      <c r="MGR135" s="74"/>
      <c r="MGU135" s="74"/>
      <c r="MGX135" s="74"/>
      <c r="MHA135" s="74"/>
      <c r="MHD135" s="74"/>
      <c r="MHG135" s="74"/>
      <c r="MHJ135" s="74"/>
      <c r="MHM135" s="74"/>
      <c r="MHP135" s="74"/>
      <c r="MHS135" s="74"/>
      <c r="MHV135" s="74"/>
      <c r="MHY135" s="74"/>
      <c r="MIB135" s="74"/>
      <c r="MIE135" s="74"/>
      <c r="MIH135" s="74"/>
      <c r="MIK135" s="74"/>
      <c r="MIN135" s="74"/>
      <c r="MIQ135" s="74"/>
      <c r="MIT135" s="74"/>
      <c r="MIW135" s="74"/>
      <c r="MIZ135" s="74"/>
      <c r="MJC135" s="74"/>
      <c r="MJF135" s="74"/>
      <c r="MJI135" s="74"/>
      <c r="MJL135" s="74"/>
      <c r="MJO135" s="74"/>
      <c r="MJR135" s="74"/>
      <c r="MJU135" s="74"/>
      <c r="MJX135" s="74"/>
      <c r="MKA135" s="74"/>
      <c r="MKD135" s="74"/>
      <c r="MKG135" s="74"/>
      <c r="MKJ135" s="74"/>
      <c r="MKM135" s="74"/>
      <c r="MKP135" s="74"/>
      <c r="MKS135" s="74"/>
      <c r="MKV135" s="74"/>
      <c r="MKY135" s="74"/>
      <c r="MLB135" s="74"/>
      <c r="MLE135" s="74"/>
      <c r="MLH135" s="74"/>
      <c r="MLK135" s="74"/>
      <c r="MLN135" s="74"/>
      <c r="MLQ135" s="74"/>
      <c r="MLT135" s="74"/>
      <c r="MLW135" s="74"/>
      <c r="MLZ135" s="74"/>
      <c r="MMC135" s="74"/>
      <c r="MMF135" s="74"/>
      <c r="MMI135" s="74"/>
      <c r="MML135" s="74"/>
      <c r="MMO135" s="74"/>
      <c r="MMR135" s="74"/>
      <c r="MMU135" s="74"/>
      <c r="MMX135" s="74"/>
      <c r="MNA135" s="74"/>
      <c r="MND135" s="74"/>
      <c r="MNG135" s="74"/>
      <c r="MNJ135" s="74"/>
      <c r="MNM135" s="74"/>
      <c r="MNP135" s="74"/>
      <c r="MNS135" s="74"/>
      <c r="MNV135" s="74"/>
      <c r="MNY135" s="74"/>
      <c r="MOB135" s="74"/>
      <c r="MOE135" s="74"/>
      <c r="MOH135" s="74"/>
      <c r="MOK135" s="74"/>
      <c r="MON135" s="74"/>
      <c r="MOQ135" s="74"/>
      <c r="MOT135" s="74"/>
      <c r="MOW135" s="74"/>
      <c r="MOZ135" s="74"/>
      <c r="MPC135" s="74"/>
      <c r="MPF135" s="74"/>
      <c r="MPI135" s="74"/>
      <c r="MPL135" s="74"/>
      <c r="MPO135" s="74"/>
      <c r="MPR135" s="74"/>
      <c r="MPU135" s="74"/>
      <c r="MPX135" s="74"/>
      <c r="MQA135" s="74"/>
      <c r="MQD135" s="74"/>
      <c r="MQG135" s="74"/>
      <c r="MQJ135" s="74"/>
      <c r="MQM135" s="74"/>
      <c r="MQP135" s="74"/>
      <c r="MQS135" s="74"/>
      <c r="MQV135" s="74"/>
      <c r="MQY135" s="74"/>
      <c r="MRB135" s="74"/>
      <c r="MRE135" s="74"/>
      <c r="MRH135" s="74"/>
      <c r="MRK135" s="74"/>
      <c r="MRN135" s="74"/>
      <c r="MRQ135" s="74"/>
      <c r="MRT135" s="74"/>
      <c r="MRW135" s="74"/>
      <c r="MRZ135" s="74"/>
      <c r="MSC135" s="74"/>
      <c r="MSF135" s="74"/>
      <c r="MSI135" s="74"/>
      <c r="MSL135" s="74"/>
      <c r="MSO135" s="74"/>
      <c r="MSR135" s="74"/>
      <c r="MSU135" s="74"/>
      <c r="MSX135" s="74"/>
      <c r="MTA135" s="74"/>
      <c r="MTD135" s="74"/>
      <c r="MTG135" s="74"/>
      <c r="MTJ135" s="74"/>
      <c r="MTM135" s="74"/>
      <c r="MTP135" s="74"/>
      <c r="MTS135" s="74"/>
      <c r="MTV135" s="74"/>
      <c r="MTY135" s="74"/>
      <c r="MUB135" s="74"/>
      <c r="MUE135" s="74"/>
      <c r="MUH135" s="74"/>
      <c r="MUK135" s="74"/>
      <c r="MUN135" s="74"/>
      <c r="MUQ135" s="74"/>
      <c r="MUT135" s="74"/>
      <c r="MUW135" s="74"/>
      <c r="MUZ135" s="74"/>
      <c r="MVC135" s="74"/>
      <c r="MVF135" s="74"/>
      <c r="MVI135" s="74"/>
      <c r="MVL135" s="74"/>
      <c r="MVO135" s="74"/>
      <c r="MVR135" s="74"/>
      <c r="MVU135" s="74"/>
      <c r="MVX135" s="74"/>
      <c r="MWA135" s="74"/>
      <c r="MWD135" s="74"/>
      <c r="MWG135" s="74"/>
      <c r="MWJ135" s="74"/>
      <c r="MWM135" s="74"/>
      <c r="MWP135" s="74"/>
      <c r="MWS135" s="74"/>
      <c r="MWV135" s="74"/>
      <c r="MWY135" s="74"/>
      <c r="MXB135" s="74"/>
      <c r="MXE135" s="74"/>
      <c r="MXH135" s="74"/>
      <c r="MXK135" s="74"/>
      <c r="MXN135" s="74"/>
      <c r="MXQ135" s="74"/>
      <c r="MXT135" s="74"/>
      <c r="MXW135" s="74"/>
      <c r="MXZ135" s="74"/>
      <c r="MYC135" s="74"/>
      <c r="MYF135" s="74"/>
      <c r="MYI135" s="74"/>
      <c r="MYL135" s="74"/>
      <c r="MYO135" s="74"/>
      <c r="MYR135" s="74"/>
      <c r="MYU135" s="74"/>
      <c r="MYX135" s="74"/>
      <c r="MZA135" s="74"/>
      <c r="MZD135" s="74"/>
      <c r="MZG135" s="74"/>
      <c r="MZJ135" s="74"/>
      <c r="MZM135" s="74"/>
      <c r="MZP135" s="74"/>
      <c r="MZS135" s="74"/>
      <c r="MZV135" s="74"/>
      <c r="MZY135" s="74"/>
      <c r="NAB135" s="74"/>
      <c r="NAE135" s="74"/>
      <c r="NAH135" s="74"/>
      <c r="NAK135" s="74"/>
      <c r="NAN135" s="74"/>
      <c r="NAQ135" s="74"/>
      <c r="NAT135" s="74"/>
      <c r="NAW135" s="74"/>
      <c r="NAZ135" s="74"/>
      <c r="NBC135" s="74"/>
      <c r="NBF135" s="74"/>
      <c r="NBI135" s="74"/>
      <c r="NBL135" s="74"/>
      <c r="NBO135" s="74"/>
      <c r="NBR135" s="74"/>
      <c r="NBU135" s="74"/>
      <c r="NBX135" s="74"/>
      <c r="NCA135" s="74"/>
      <c r="NCD135" s="74"/>
      <c r="NCG135" s="74"/>
      <c r="NCJ135" s="74"/>
      <c r="NCM135" s="74"/>
      <c r="NCP135" s="74"/>
      <c r="NCS135" s="74"/>
      <c r="NCV135" s="74"/>
      <c r="NCY135" s="74"/>
      <c r="NDB135" s="74"/>
      <c r="NDE135" s="74"/>
      <c r="NDH135" s="74"/>
      <c r="NDK135" s="74"/>
      <c r="NDN135" s="74"/>
      <c r="NDQ135" s="74"/>
      <c r="NDT135" s="74"/>
      <c r="NDW135" s="74"/>
      <c r="NDZ135" s="74"/>
      <c r="NEC135" s="74"/>
      <c r="NEF135" s="74"/>
      <c r="NEI135" s="74"/>
      <c r="NEL135" s="74"/>
      <c r="NEO135" s="74"/>
      <c r="NER135" s="74"/>
      <c r="NEU135" s="74"/>
      <c r="NEX135" s="74"/>
      <c r="NFA135" s="74"/>
      <c r="NFD135" s="74"/>
      <c r="NFG135" s="74"/>
      <c r="NFJ135" s="74"/>
      <c r="NFM135" s="74"/>
      <c r="NFP135" s="74"/>
      <c r="NFS135" s="74"/>
      <c r="NFV135" s="74"/>
      <c r="NFY135" s="74"/>
      <c r="NGB135" s="74"/>
      <c r="NGE135" s="74"/>
      <c r="NGH135" s="74"/>
      <c r="NGK135" s="74"/>
      <c r="NGN135" s="74"/>
      <c r="NGQ135" s="74"/>
      <c r="NGT135" s="74"/>
      <c r="NGW135" s="74"/>
      <c r="NGZ135" s="74"/>
      <c r="NHC135" s="74"/>
      <c r="NHF135" s="74"/>
      <c r="NHI135" s="74"/>
      <c r="NHL135" s="74"/>
      <c r="NHO135" s="74"/>
      <c r="NHR135" s="74"/>
      <c r="NHU135" s="74"/>
      <c r="NHX135" s="74"/>
      <c r="NIA135" s="74"/>
      <c r="NID135" s="74"/>
      <c r="NIG135" s="74"/>
      <c r="NIJ135" s="74"/>
      <c r="NIM135" s="74"/>
      <c r="NIP135" s="74"/>
      <c r="NIS135" s="74"/>
      <c r="NIV135" s="74"/>
      <c r="NIY135" s="74"/>
      <c r="NJB135" s="74"/>
      <c r="NJE135" s="74"/>
      <c r="NJH135" s="74"/>
      <c r="NJK135" s="74"/>
      <c r="NJN135" s="74"/>
      <c r="NJQ135" s="74"/>
      <c r="NJT135" s="74"/>
      <c r="NJW135" s="74"/>
      <c r="NJZ135" s="74"/>
      <c r="NKC135" s="74"/>
      <c r="NKF135" s="74"/>
      <c r="NKI135" s="74"/>
      <c r="NKL135" s="74"/>
      <c r="NKO135" s="74"/>
      <c r="NKR135" s="74"/>
      <c r="NKU135" s="74"/>
      <c r="NKX135" s="74"/>
      <c r="NLA135" s="74"/>
      <c r="NLD135" s="74"/>
      <c r="NLG135" s="74"/>
      <c r="NLJ135" s="74"/>
      <c r="NLM135" s="74"/>
      <c r="NLP135" s="74"/>
      <c r="NLS135" s="74"/>
      <c r="NLV135" s="74"/>
      <c r="NLY135" s="74"/>
      <c r="NMB135" s="74"/>
      <c r="NME135" s="74"/>
      <c r="NMH135" s="74"/>
      <c r="NMK135" s="74"/>
      <c r="NMN135" s="74"/>
      <c r="NMQ135" s="74"/>
      <c r="NMT135" s="74"/>
      <c r="NMW135" s="74"/>
      <c r="NMZ135" s="74"/>
      <c r="NNC135" s="74"/>
      <c r="NNF135" s="74"/>
      <c r="NNI135" s="74"/>
      <c r="NNL135" s="74"/>
      <c r="NNO135" s="74"/>
      <c r="NNR135" s="74"/>
      <c r="NNU135" s="74"/>
      <c r="NNX135" s="74"/>
      <c r="NOA135" s="74"/>
      <c r="NOD135" s="74"/>
      <c r="NOG135" s="74"/>
      <c r="NOJ135" s="74"/>
      <c r="NOM135" s="74"/>
      <c r="NOP135" s="74"/>
      <c r="NOS135" s="74"/>
      <c r="NOV135" s="74"/>
      <c r="NOY135" s="74"/>
      <c r="NPB135" s="74"/>
      <c r="NPE135" s="74"/>
      <c r="NPH135" s="74"/>
      <c r="NPK135" s="74"/>
      <c r="NPN135" s="74"/>
      <c r="NPQ135" s="74"/>
      <c r="NPT135" s="74"/>
      <c r="NPW135" s="74"/>
      <c r="NPZ135" s="74"/>
      <c r="NQC135" s="74"/>
      <c r="NQF135" s="74"/>
      <c r="NQI135" s="74"/>
      <c r="NQL135" s="74"/>
      <c r="NQO135" s="74"/>
      <c r="NQR135" s="74"/>
      <c r="NQU135" s="74"/>
      <c r="NQX135" s="74"/>
      <c r="NRA135" s="74"/>
      <c r="NRD135" s="74"/>
      <c r="NRG135" s="74"/>
      <c r="NRJ135" s="74"/>
      <c r="NRM135" s="74"/>
      <c r="NRP135" s="74"/>
      <c r="NRS135" s="74"/>
      <c r="NRV135" s="74"/>
      <c r="NRY135" s="74"/>
      <c r="NSB135" s="74"/>
      <c r="NSE135" s="74"/>
      <c r="NSH135" s="74"/>
      <c r="NSK135" s="74"/>
      <c r="NSN135" s="74"/>
      <c r="NSQ135" s="74"/>
      <c r="NST135" s="74"/>
      <c r="NSW135" s="74"/>
      <c r="NSZ135" s="74"/>
      <c r="NTC135" s="74"/>
      <c r="NTF135" s="74"/>
      <c r="NTI135" s="74"/>
      <c r="NTL135" s="74"/>
      <c r="NTO135" s="74"/>
      <c r="NTR135" s="74"/>
      <c r="NTU135" s="74"/>
      <c r="NTX135" s="74"/>
      <c r="NUA135" s="74"/>
      <c r="NUD135" s="74"/>
      <c r="NUG135" s="74"/>
      <c r="NUJ135" s="74"/>
      <c r="NUM135" s="74"/>
      <c r="NUP135" s="74"/>
      <c r="NUS135" s="74"/>
      <c r="NUV135" s="74"/>
      <c r="NUY135" s="74"/>
      <c r="NVB135" s="74"/>
      <c r="NVE135" s="74"/>
      <c r="NVH135" s="74"/>
      <c r="NVK135" s="74"/>
      <c r="NVN135" s="74"/>
      <c r="NVQ135" s="74"/>
      <c r="NVT135" s="74"/>
      <c r="NVW135" s="74"/>
      <c r="NVZ135" s="74"/>
      <c r="NWC135" s="74"/>
      <c r="NWF135" s="74"/>
      <c r="NWI135" s="74"/>
      <c r="NWL135" s="74"/>
      <c r="NWO135" s="74"/>
      <c r="NWR135" s="74"/>
      <c r="NWU135" s="74"/>
      <c r="NWX135" s="74"/>
      <c r="NXA135" s="74"/>
      <c r="NXD135" s="74"/>
      <c r="NXG135" s="74"/>
      <c r="NXJ135" s="74"/>
      <c r="NXM135" s="74"/>
      <c r="NXP135" s="74"/>
      <c r="NXS135" s="74"/>
      <c r="NXV135" s="74"/>
      <c r="NXY135" s="74"/>
      <c r="NYB135" s="74"/>
      <c r="NYE135" s="74"/>
      <c r="NYH135" s="74"/>
      <c r="NYK135" s="74"/>
      <c r="NYN135" s="74"/>
      <c r="NYQ135" s="74"/>
      <c r="NYT135" s="74"/>
      <c r="NYW135" s="74"/>
      <c r="NYZ135" s="74"/>
      <c r="NZC135" s="74"/>
      <c r="NZF135" s="74"/>
      <c r="NZI135" s="74"/>
      <c r="NZL135" s="74"/>
      <c r="NZO135" s="74"/>
      <c r="NZR135" s="74"/>
      <c r="NZU135" s="74"/>
      <c r="NZX135" s="74"/>
      <c r="OAA135" s="74"/>
      <c r="OAD135" s="74"/>
      <c r="OAG135" s="74"/>
      <c r="OAJ135" s="74"/>
      <c r="OAM135" s="74"/>
      <c r="OAP135" s="74"/>
      <c r="OAS135" s="74"/>
      <c r="OAV135" s="74"/>
      <c r="OAY135" s="74"/>
      <c r="OBB135" s="74"/>
      <c r="OBE135" s="74"/>
      <c r="OBH135" s="74"/>
      <c r="OBK135" s="74"/>
      <c r="OBN135" s="74"/>
      <c r="OBQ135" s="74"/>
      <c r="OBT135" s="74"/>
      <c r="OBW135" s="74"/>
      <c r="OBZ135" s="74"/>
      <c r="OCC135" s="74"/>
      <c r="OCF135" s="74"/>
      <c r="OCI135" s="74"/>
      <c r="OCL135" s="74"/>
      <c r="OCO135" s="74"/>
      <c r="OCR135" s="74"/>
      <c r="OCU135" s="74"/>
      <c r="OCX135" s="74"/>
      <c r="ODA135" s="74"/>
      <c r="ODD135" s="74"/>
      <c r="ODG135" s="74"/>
      <c r="ODJ135" s="74"/>
      <c r="ODM135" s="74"/>
      <c r="ODP135" s="74"/>
      <c r="ODS135" s="74"/>
      <c r="ODV135" s="74"/>
      <c r="ODY135" s="74"/>
      <c r="OEB135" s="74"/>
      <c r="OEE135" s="74"/>
      <c r="OEH135" s="74"/>
      <c r="OEK135" s="74"/>
      <c r="OEN135" s="74"/>
      <c r="OEQ135" s="74"/>
      <c r="OET135" s="74"/>
      <c r="OEW135" s="74"/>
      <c r="OEZ135" s="74"/>
      <c r="OFC135" s="74"/>
      <c r="OFF135" s="74"/>
      <c r="OFI135" s="74"/>
      <c r="OFL135" s="74"/>
      <c r="OFO135" s="74"/>
      <c r="OFR135" s="74"/>
      <c r="OFU135" s="74"/>
      <c r="OFX135" s="74"/>
      <c r="OGA135" s="74"/>
      <c r="OGD135" s="74"/>
      <c r="OGG135" s="74"/>
      <c r="OGJ135" s="74"/>
      <c r="OGM135" s="74"/>
      <c r="OGP135" s="74"/>
      <c r="OGS135" s="74"/>
      <c r="OGV135" s="74"/>
      <c r="OGY135" s="74"/>
      <c r="OHB135" s="74"/>
      <c r="OHE135" s="74"/>
      <c r="OHH135" s="74"/>
      <c r="OHK135" s="74"/>
      <c r="OHN135" s="74"/>
      <c r="OHQ135" s="74"/>
      <c r="OHT135" s="74"/>
      <c r="OHW135" s="74"/>
      <c r="OHZ135" s="74"/>
      <c r="OIC135" s="74"/>
      <c r="OIF135" s="74"/>
      <c r="OII135" s="74"/>
      <c r="OIL135" s="74"/>
      <c r="OIO135" s="74"/>
      <c r="OIR135" s="74"/>
      <c r="OIU135" s="74"/>
      <c r="OIX135" s="74"/>
      <c r="OJA135" s="74"/>
      <c r="OJD135" s="74"/>
      <c r="OJG135" s="74"/>
      <c r="OJJ135" s="74"/>
      <c r="OJM135" s="74"/>
      <c r="OJP135" s="74"/>
      <c r="OJS135" s="74"/>
      <c r="OJV135" s="74"/>
      <c r="OJY135" s="74"/>
      <c r="OKB135" s="74"/>
      <c r="OKE135" s="74"/>
      <c r="OKH135" s="74"/>
      <c r="OKK135" s="74"/>
      <c r="OKN135" s="74"/>
      <c r="OKQ135" s="74"/>
      <c r="OKT135" s="74"/>
      <c r="OKW135" s="74"/>
      <c r="OKZ135" s="74"/>
      <c r="OLC135" s="74"/>
      <c r="OLF135" s="74"/>
      <c r="OLI135" s="74"/>
      <c r="OLL135" s="74"/>
      <c r="OLO135" s="74"/>
      <c r="OLR135" s="74"/>
      <c r="OLU135" s="74"/>
      <c r="OLX135" s="74"/>
      <c r="OMA135" s="74"/>
      <c r="OMD135" s="74"/>
      <c r="OMG135" s="74"/>
      <c r="OMJ135" s="74"/>
      <c r="OMM135" s="74"/>
      <c r="OMP135" s="74"/>
      <c r="OMS135" s="74"/>
      <c r="OMV135" s="74"/>
      <c r="OMY135" s="74"/>
      <c r="ONB135" s="74"/>
      <c r="ONE135" s="74"/>
      <c r="ONH135" s="74"/>
      <c r="ONK135" s="74"/>
      <c r="ONN135" s="74"/>
      <c r="ONQ135" s="74"/>
      <c r="ONT135" s="74"/>
      <c r="ONW135" s="74"/>
      <c r="ONZ135" s="74"/>
      <c r="OOC135" s="74"/>
      <c r="OOF135" s="74"/>
      <c r="OOI135" s="74"/>
      <c r="OOL135" s="74"/>
      <c r="OOO135" s="74"/>
      <c r="OOR135" s="74"/>
      <c r="OOU135" s="74"/>
      <c r="OOX135" s="74"/>
      <c r="OPA135" s="74"/>
      <c r="OPD135" s="74"/>
      <c r="OPG135" s="74"/>
      <c r="OPJ135" s="74"/>
      <c r="OPM135" s="74"/>
      <c r="OPP135" s="74"/>
      <c r="OPS135" s="74"/>
      <c r="OPV135" s="74"/>
      <c r="OPY135" s="74"/>
      <c r="OQB135" s="74"/>
      <c r="OQE135" s="74"/>
      <c r="OQH135" s="74"/>
      <c r="OQK135" s="74"/>
      <c r="OQN135" s="74"/>
      <c r="OQQ135" s="74"/>
      <c r="OQT135" s="74"/>
      <c r="OQW135" s="74"/>
      <c r="OQZ135" s="74"/>
      <c r="ORC135" s="74"/>
      <c r="ORF135" s="74"/>
      <c r="ORI135" s="74"/>
      <c r="ORL135" s="74"/>
      <c r="ORO135" s="74"/>
      <c r="ORR135" s="74"/>
      <c r="ORU135" s="74"/>
      <c r="ORX135" s="74"/>
      <c r="OSA135" s="74"/>
      <c r="OSD135" s="74"/>
      <c r="OSG135" s="74"/>
      <c r="OSJ135" s="74"/>
      <c r="OSM135" s="74"/>
      <c r="OSP135" s="74"/>
      <c r="OSS135" s="74"/>
      <c r="OSV135" s="74"/>
      <c r="OSY135" s="74"/>
      <c r="OTB135" s="74"/>
      <c r="OTE135" s="74"/>
      <c r="OTH135" s="74"/>
      <c r="OTK135" s="74"/>
      <c r="OTN135" s="74"/>
      <c r="OTQ135" s="74"/>
      <c r="OTT135" s="74"/>
      <c r="OTW135" s="74"/>
      <c r="OTZ135" s="74"/>
      <c r="OUC135" s="74"/>
      <c r="OUF135" s="74"/>
      <c r="OUI135" s="74"/>
      <c r="OUL135" s="74"/>
      <c r="OUO135" s="74"/>
      <c r="OUR135" s="74"/>
      <c r="OUU135" s="74"/>
      <c r="OUX135" s="74"/>
      <c r="OVA135" s="74"/>
      <c r="OVD135" s="74"/>
      <c r="OVG135" s="74"/>
      <c r="OVJ135" s="74"/>
      <c r="OVM135" s="74"/>
      <c r="OVP135" s="74"/>
      <c r="OVS135" s="74"/>
      <c r="OVV135" s="74"/>
      <c r="OVY135" s="74"/>
      <c r="OWB135" s="74"/>
      <c r="OWE135" s="74"/>
      <c r="OWH135" s="74"/>
      <c r="OWK135" s="74"/>
      <c r="OWN135" s="74"/>
      <c r="OWQ135" s="74"/>
      <c r="OWT135" s="74"/>
      <c r="OWW135" s="74"/>
      <c r="OWZ135" s="74"/>
      <c r="OXC135" s="74"/>
      <c r="OXF135" s="74"/>
      <c r="OXI135" s="74"/>
      <c r="OXL135" s="74"/>
      <c r="OXO135" s="74"/>
      <c r="OXR135" s="74"/>
      <c r="OXU135" s="74"/>
      <c r="OXX135" s="74"/>
      <c r="OYA135" s="74"/>
      <c r="OYD135" s="74"/>
      <c r="OYG135" s="74"/>
      <c r="OYJ135" s="74"/>
      <c r="OYM135" s="74"/>
      <c r="OYP135" s="74"/>
      <c r="OYS135" s="74"/>
      <c r="OYV135" s="74"/>
      <c r="OYY135" s="74"/>
      <c r="OZB135" s="74"/>
      <c r="OZE135" s="74"/>
      <c r="OZH135" s="74"/>
      <c r="OZK135" s="74"/>
      <c r="OZN135" s="74"/>
      <c r="OZQ135" s="74"/>
      <c r="OZT135" s="74"/>
      <c r="OZW135" s="74"/>
      <c r="OZZ135" s="74"/>
      <c r="PAC135" s="74"/>
      <c r="PAF135" s="74"/>
      <c r="PAI135" s="74"/>
      <c r="PAL135" s="74"/>
      <c r="PAO135" s="74"/>
      <c r="PAR135" s="74"/>
      <c r="PAU135" s="74"/>
      <c r="PAX135" s="74"/>
      <c r="PBA135" s="74"/>
      <c r="PBD135" s="74"/>
      <c r="PBG135" s="74"/>
      <c r="PBJ135" s="74"/>
      <c r="PBM135" s="74"/>
      <c r="PBP135" s="74"/>
      <c r="PBS135" s="74"/>
      <c r="PBV135" s="74"/>
      <c r="PBY135" s="74"/>
      <c r="PCB135" s="74"/>
      <c r="PCE135" s="74"/>
      <c r="PCH135" s="74"/>
      <c r="PCK135" s="74"/>
      <c r="PCN135" s="74"/>
      <c r="PCQ135" s="74"/>
      <c r="PCT135" s="74"/>
      <c r="PCW135" s="74"/>
      <c r="PCZ135" s="74"/>
      <c r="PDC135" s="74"/>
      <c r="PDF135" s="74"/>
      <c r="PDI135" s="74"/>
      <c r="PDL135" s="74"/>
      <c r="PDO135" s="74"/>
      <c r="PDR135" s="74"/>
      <c r="PDU135" s="74"/>
      <c r="PDX135" s="74"/>
      <c r="PEA135" s="74"/>
      <c r="PED135" s="74"/>
      <c r="PEG135" s="74"/>
      <c r="PEJ135" s="74"/>
      <c r="PEM135" s="74"/>
      <c r="PEP135" s="74"/>
      <c r="PES135" s="74"/>
      <c r="PEV135" s="74"/>
      <c r="PEY135" s="74"/>
      <c r="PFB135" s="74"/>
      <c r="PFE135" s="74"/>
      <c r="PFH135" s="74"/>
      <c r="PFK135" s="74"/>
      <c r="PFN135" s="74"/>
      <c r="PFQ135" s="74"/>
      <c r="PFT135" s="74"/>
      <c r="PFW135" s="74"/>
      <c r="PFZ135" s="74"/>
      <c r="PGC135" s="74"/>
      <c r="PGF135" s="74"/>
      <c r="PGI135" s="74"/>
      <c r="PGL135" s="74"/>
      <c r="PGO135" s="74"/>
      <c r="PGR135" s="74"/>
      <c r="PGU135" s="74"/>
      <c r="PGX135" s="74"/>
      <c r="PHA135" s="74"/>
      <c r="PHD135" s="74"/>
      <c r="PHG135" s="74"/>
      <c r="PHJ135" s="74"/>
      <c r="PHM135" s="74"/>
      <c r="PHP135" s="74"/>
      <c r="PHS135" s="74"/>
      <c r="PHV135" s="74"/>
      <c r="PHY135" s="74"/>
      <c r="PIB135" s="74"/>
      <c r="PIE135" s="74"/>
      <c r="PIH135" s="74"/>
      <c r="PIK135" s="74"/>
      <c r="PIN135" s="74"/>
      <c r="PIQ135" s="74"/>
      <c r="PIT135" s="74"/>
      <c r="PIW135" s="74"/>
      <c r="PIZ135" s="74"/>
      <c r="PJC135" s="74"/>
      <c r="PJF135" s="74"/>
      <c r="PJI135" s="74"/>
      <c r="PJL135" s="74"/>
      <c r="PJO135" s="74"/>
      <c r="PJR135" s="74"/>
      <c r="PJU135" s="74"/>
      <c r="PJX135" s="74"/>
      <c r="PKA135" s="74"/>
      <c r="PKD135" s="74"/>
      <c r="PKG135" s="74"/>
      <c r="PKJ135" s="74"/>
      <c r="PKM135" s="74"/>
      <c r="PKP135" s="74"/>
      <c r="PKS135" s="74"/>
      <c r="PKV135" s="74"/>
      <c r="PKY135" s="74"/>
      <c r="PLB135" s="74"/>
      <c r="PLE135" s="74"/>
      <c r="PLH135" s="74"/>
      <c r="PLK135" s="74"/>
      <c r="PLN135" s="74"/>
      <c r="PLQ135" s="74"/>
      <c r="PLT135" s="74"/>
      <c r="PLW135" s="74"/>
      <c r="PLZ135" s="74"/>
      <c r="PMC135" s="74"/>
      <c r="PMF135" s="74"/>
      <c r="PMI135" s="74"/>
      <c r="PML135" s="74"/>
      <c r="PMO135" s="74"/>
      <c r="PMR135" s="74"/>
      <c r="PMU135" s="74"/>
      <c r="PMX135" s="74"/>
      <c r="PNA135" s="74"/>
      <c r="PND135" s="74"/>
      <c r="PNG135" s="74"/>
      <c r="PNJ135" s="74"/>
      <c r="PNM135" s="74"/>
      <c r="PNP135" s="74"/>
      <c r="PNS135" s="74"/>
      <c r="PNV135" s="74"/>
      <c r="PNY135" s="74"/>
      <c r="POB135" s="74"/>
      <c r="POE135" s="74"/>
      <c r="POH135" s="74"/>
      <c r="POK135" s="74"/>
      <c r="PON135" s="74"/>
      <c r="POQ135" s="74"/>
      <c r="POT135" s="74"/>
      <c r="POW135" s="74"/>
      <c r="POZ135" s="74"/>
      <c r="PPC135" s="74"/>
      <c r="PPF135" s="74"/>
      <c r="PPI135" s="74"/>
      <c r="PPL135" s="74"/>
      <c r="PPO135" s="74"/>
      <c r="PPR135" s="74"/>
      <c r="PPU135" s="74"/>
      <c r="PPX135" s="74"/>
      <c r="PQA135" s="74"/>
      <c r="PQD135" s="74"/>
      <c r="PQG135" s="74"/>
      <c r="PQJ135" s="74"/>
      <c r="PQM135" s="74"/>
      <c r="PQP135" s="74"/>
      <c r="PQS135" s="74"/>
      <c r="PQV135" s="74"/>
      <c r="PQY135" s="74"/>
      <c r="PRB135" s="74"/>
      <c r="PRE135" s="74"/>
      <c r="PRH135" s="74"/>
      <c r="PRK135" s="74"/>
      <c r="PRN135" s="74"/>
      <c r="PRQ135" s="74"/>
      <c r="PRT135" s="74"/>
      <c r="PRW135" s="74"/>
      <c r="PRZ135" s="74"/>
      <c r="PSC135" s="74"/>
      <c r="PSF135" s="74"/>
      <c r="PSI135" s="74"/>
      <c r="PSL135" s="74"/>
      <c r="PSO135" s="74"/>
      <c r="PSR135" s="74"/>
      <c r="PSU135" s="74"/>
      <c r="PSX135" s="74"/>
      <c r="PTA135" s="74"/>
      <c r="PTD135" s="74"/>
      <c r="PTG135" s="74"/>
      <c r="PTJ135" s="74"/>
      <c r="PTM135" s="74"/>
      <c r="PTP135" s="74"/>
      <c r="PTS135" s="74"/>
      <c r="PTV135" s="74"/>
      <c r="PTY135" s="74"/>
      <c r="PUB135" s="74"/>
      <c r="PUE135" s="74"/>
      <c r="PUH135" s="74"/>
      <c r="PUK135" s="74"/>
      <c r="PUN135" s="74"/>
      <c r="PUQ135" s="74"/>
      <c r="PUT135" s="74"/>
      <c r="PUW135" s="74"/>
      <c r="PUZ135" s="74"/>
      <c r="PVC135" s="74"/>
      <c r="PVF135" s="74"/>
      <c r="PVI135" s="74"/>
      <c r="PVL135" s="74"/>
      <c r="PVO135" s="74"/>
      <c r="PVR135" s="74"/>
      <c r="PVU135" s="74"/>
      <c r="PVX135" s="74"/>
      <c r="PWA135" s="74"/>
      <c r="PWD135" s="74"/>
      <c r="PWG135" s="74"/>
      <c r="PWJ135" s="74"/>
      <c r="PWM135" s="74"/>
      <c r="PWP135" s="74"/>
      <c r="PWS135" s="74"/>
      <c r="PWV135" s="74"/>
      <c r="PWY135" s="74"/>
      <c r="PXB135" s="74"/>
      <c r="PXE135" s="74"/>
      <c r="PXH135" s="74"/>
      <c r="PXK135" s="74"/>
      <c r="PXN135" s="74"/>
      <c r="PXQ135" s="74"/>
      <c r="PXT135" s="74"/>
      <c r="PXW135" s="74"/>
      <c r="PXZ135" s="74"/>
      <c r="PYC135" s="74"/>
      <c r="PYF135" s="74"/>
      <c r="PYI135" s="74"/>
      <c r="PYL135" s="74"/>
      <c r="PYO135" s="74"/>
      <c r="PYR135" s="74"/>
      <c r="PYU135" s="74"/>
      <c r="PYX135" s="74"/>
      <c r="PZA135" s="74"/>
      <c r="PZD135" s="74"/>
      <c r="PZG135" s="74"/>
      <c r="PZJ135" s="74"/>
      <c r="PZM135" s="74"/>
      <c r="PZP135" s="74"/>
      <c r="PZS135" s="74"/>
      <c r="PZV135" s="74"/>
      <c r="PZY135" s="74"/>
      <c r="QAB135" s="74"/>
      <c r="QAE135" s="74"/>
      <c r="QAH135" s="74"/>
      <c r="QAK135" s="74"/>
      <c r="QAN135" s="74"/>
      <c r="QAQ135" s="74"/>
      <c r="QAT135" s="74"/>
      <c r="QAW135" s="74"/>
      <c r="QAZ135" s="74"/>
      <c r="QBC135" s="74"/>
      <c r="QBF135" s="74"/>
      <c r="QBI135" s="74"/>
      <c r="QBL135" s="74"/>
      <c r="QBO135" s="74"/>
      <c r="QBR135" s="74"/>
      <c r="QBU135" s="74"/>
      <c r="QBX135" s="74"/>
      <c r="QCA135" s="74"/>
      <c r="QCD135" s="74"/>
      <c r="QCG135" s="74"/>
      <c r="QCJ135" s="74"/>
      <c r="QCM135" s="74"/>
      <c r="QCP135" s="74"/>
      <c r="QCS135" s="74"/>
      <c r="QCV135" s="74"/>
      <c r="QCY135" s="74"/>
      <c r="QDB135" s="74"/>
      <c r="QDE135" s="74"/>
      <c r="QDH135" s="74"/>
      <c r="QDK135" s="74"/>
      <c r="QDN135" s="74"/>
      <c r="QDQ135" s="74"/>
      <c r="QDT135" s="74"/>
      <c r="QDW135" s="74"/>
      <c r="QDZ135" s="74"/>
      <c r="QEC135" s="74"/>
      <c r="QEF135" s="74"/>
      <c r="QEI135" s="74"/>
      <c r="QEL135" s="74"/>
      <c r="QEO135" s="74"/>
      <c r="QER135" s="74"/>
      <c r="QEU135" s="74"/>
      <c r="QEX135" s="74"/>
      <c r="QFA135" s="74"/>
      <c r="QFD135" s="74"/>
      <c r="QFG135" s="74"/>
      <c r="QFJ135" s="74"/>
      <c r="QFM135" s="74"/>
      <c r="QFP135" s="74"/>
      <c r="QFS135" s="74"/>
      <c r="QFV135" s="74"/>
      <c r="QFY135" s="74"/>
      <c r="QGB135" s="74"/>
      <c r="QGE135" s="74"/>
      <c r="QGH135" s="74"/>
      <c r="QGK135" s="74"/>
      <c r="QGN135" s="74"/>
      <c r="QGQ135" s="74"/>
      <c r="QGT135" s="74"/>
      <c r="QGW135" s="74"/>
      <c r="QGZ135" s="74"/>
      <c r="QHC135" s="74"/>
      <c r="QHF135" s="74"/>
      <c r="QHI135" s="74"/>
      <c r="QHL135" s="74"/>
      <c r="QHO135" s="74"/>
      <c r="QHR135" s="74"/>
      <c r="QHU135" s="74"/>
      <c r="QHX135" s="74"/>
      <c r="QIA135" s="74"/>
      <c r="QID135" s="74"/>
      <c r="QIG135" s="74"/>
      <c r="QIJ135" s="74"/>
      <c r="QIM135" s="74"/>
      <c r="QIP135" s="74"/>
      <c r="QIS135" s="74"/>
      <c r="QIV135" s="74"/>
      <c r="QIY135" s="74"/>
      <c r="QJB135" s="74"/>
      <c r="QJE135" s="74"/>
      <c r="QJH135" s="74"/>
      <c r="QJK135" s="74"/>
      <c r="QJN135" s="74"/>
      <c r="QJQ135" s="74"/>
      <c r="QJT135" s="74"/>
      <c r="QJW135" s="74"/>
      <c r="QJZ135" s="74"/>
      <c r="QKC135" s="74"/>
      <c r="QKF135" s="74"/>
      <c r="QKI135" s="74"/>
      <c r="QKL135" s="74"/>
      <c r="QKO135" s="74"/>
      <c r="QKR135" s="74"/>
      <c r="QKU135" s="74"/>
      <c r="QKX135" s="74"/>
      <c r="QLA135" s="74"/>
      <c r="QLD135" s="74"/>
      <c r="QLG135" s="74"/>
      <c r="QLJ135" s="74"/>
      <c r="QLM135" s="74"/>
      <c r="QLP135" s="74"/>
      <c r="QLS135" s="74"/>
      <c r="QLV135" s="74"/>
      <c r="QLY135" s="74"/>
      <c r="QMB135" s="74"/>
      <c r="QME135" s="74"/>
      <c r="QMH135" s="74"/>
      <c r="QMK135" s="74"/>
      <c r="QMN135" s="74"/>
      <c r="QMQ135" s="74"/>
      <c r="QMT135" s="74"/>
      <c r="QMW135" s="74"/>
      <c r="QMZ135" s="74"/>
      <c r="QNC135" s="74"/>
      <c r="QNF135" s="74"/>
      <c r="QNI135" s="74"/>
      <c r="QNL135" s="74"/>
      <c r="QNO135" s="74"/>
      <c r="QNR135" s="74"/>
      <c r="QNU135" s="74"/>
      <c r="QNX135" s="74"/>
      <c r="QOA135" s="74"/>
      <c r="QOD135" s="74"/>
      <c r="QOG135" s="74"/>
      <c r="QOJ135" s="74"/>
      <c r="QOM135" s="74"/>
      <c r="QOP135" s="74"/>
      <c r="QOS135" s="74"/>
      <c r="QOV135" s="74"/>
      <c r="QOY135" s="74"/>
      <c r="QPB135" s="74"/>
      <c r="QPE135" s="74"/>
      <c r="QPH135" s="74"/>
      <c r="QPK135" s="74"/>
      <c r="QPN135" s="74"/>
      <c r="QPQ135" s="74"/>
      <c r="QPT135" s="74"/>
      <c r="QPW135" s="74"/>
      <c r="QPZ135" s="74"/>
      <c r="QQC135" s="74"/>
      <c r="QQF135" s="74"/>
      <c r="QQI135" s="74"/>
      <c r="QQL135" s="74"/>
      <c r="QQO135" s="74"/>
      <c r="QQR135" s="74"/>
      <c r="QQU135" s="74"/>
      <c r="QQX135" s="74"/>
      <c r="QRA135" s="74"/>
      <c r="QRD135" s="74"/>
      <c r="QRG135" s="74"/>
      <c r="QRJ135" s="74"/>
      <c r="QRM135" s="74"/>
      <c r="QRP135" s="74"/>
      <c r="QRS135" s="74"/>
      <c r="QRV135" s="74"/>
      <c r="QRY135" s="74"/>
      <c r="QSB135" s="74"/>
      <c r="QSE135" s="74"/>
      <c r="QSH135" s="74"/>
      <c r="QSK135" s="74"/>
      <c r="QSN135" s="74"/>
      <c r="QSQ135" s="74"/>
      <c r="QST135" s="74"/>
      <c r="QSW135" s="74"/>
      <c r="QSZ135" s="74"/>
      <c r="QTC135" s="74"/>
      <c r="QTF135" s="74"/>
      <c r="QTI135" s="74"/>
      <c r="QTL135" s="74"/>
      <c r="QTO135" s="74"/>
      <c r="QTR135" s="74"/>
      <c r="QTU135" s="74"/>
      <c r="QTX135" s="74"/>
      <c r="QUA135" s="74"/>
      <c r="QUD135" s="74"/>
      <c r="QUG135" s="74"/>
      <c r="QUJ135" s="74"/>
      <c r="QUM135" s="74"/>
      <c r="QUP135" s="74"/>
      <c r="QUS135" s="74"/>
      <c r="QUV135" s="74"/>
      <c r="QUY135" s="74"/>
      <c r="QVB135" s="74"/>
      <c r="QVE135" s="74"/>
      <c r="QVH135" s="74"/>
      <c r="QVK135" s="74"/>
      <c r="QVN135" s="74"/>
      <c r="QVQ135" s="74"/>
      <c r="QVT135" s="74"/>
      <c r="QVW135" s="74"/>
      <c r="QVZ135" s="74"/>
      <c r="QWC135" s="74"/>
      <c r="QWF135" s="74"/>
      <c r="QWI135" s="74"/>
      <c r="QWL135" s="74"/>
      <c r="QWO135" s="74"/>
      <c r="QWR135" s="74"/>
      <c r="QWU135" s="74"/>
      <c r="QWX135" s="74"/>
      <c r="QXA135" s="74"/>
      <c r="QXD135" s="74"/>
      <c r="QXG135" s="74"/>
      <c r="QXJ135" s="74"/>
      <c r="QXM135" s="74"/>
      <c r="QXP135" s="74"/>
      <c r="QXS135" s="74"/>
      <c r="QXV135" s="74"/>
      <c r="QXY135" s="74"/>
      <c r="QYB135" s="74"/>
      <c r="QYE135" s="74"/>
      <c r="QYH135" s="74"/>
      <c r="QYK135" s="74"/>
      <c r="QYN135" s="74"/>
      <c r="QYQ135" s="74"/>
      <c r="QYT135" s="74"/>
      <c r="QYW135" s="74"/>
      <c r="QYZ135" s="74"/>
      <c r="QZC135" s="74"/>
      <c r="QZF135" s="74"/>
      <c r="QZI135" s="74"/>
      <c r="QZL135" s="74"/>
      <c r="QZO135" s="74"/>
      <c r="QZR135" s="74"/>
      <c r="QZU135" s="74"/>
      <c r="QZX135" s="74"/>
      <c r="RAA135" s="74"/>
      <c r="RAD135" s="74"/>
      <c r="RAG135" s="74"/>
      <c r="RAJ135" s="74"/>
      <c r="RAM135" s="74"/>
      <c r="RAP135" s="74"/>
      <c r="RAS135" s="74"/>
      <c r="RAV135" s="74"/>
      <c r="RAY135" s="74"/>
      <c r="RBB135" s="74"/>
      <c r="RBE135" s="74"/>
      <c r="RBH135" s="74"/>
      <c r="RBK135" s="74"/>
      <c r="RBN135" s="74"/>
      <c r="RBQ135" s="74"/>
      <c r="RBT135" s="74"/>
      <c r="RBW135" s="74"/>
      <c r="RBZ135" s="74"/>
      <c r="RCC135" s="74"/>
      <c r="RCF135" s="74"/>
      <c r="RCI135" s="74"/>
      <c r="RCL135" s="74"/>
      <c r="RCO135" s="74"/>
      <c r="RCR135" s="74"/>
      <c r="RCU135" s="74"/>
      <c r="RCX135" s="74"/>
      <c r="RDA135" s="74"/>
      <c r="RDD135" s="74"/>
      <c r="RDG135" s="74"/>
      <c r="RDJ135" s="74"/>
      <c r="RDM135" s="74"/>
      <c r="RDP135" s="74"/>
      <c r="RDS135" s="74"/>
      <c r="RDV135" s="74"/>
      <c r="RDY135" s="74"/>
      <c r="REB135" s="74"/>
      <c r="REE135" s="74"/>
      <c r="REH135" s="74"/>
      <c r="REK135" s="74"/>
      <c r="REN135" s="74"/>
      <c r="REQ135" s="74"/>
      <c r="RET135" s="74"/>
      <c r="REW135" s="74"/>
      <c r="REZ135" s="74"/>
      <c r="RFC135" s="74"/>
      <c r="RFF135" s="74"/>
      <c r="RFI135" s="74"/>
      <c r="RFL135" s="74"/>
      <c r="RFO135" s="74"/>
      <c r="RFR135" s="74"/>
      <c r="RFU135" s="74"/>
      <c r="RFX135" s="74"/>
      <c r="RGA135" s="74"/>
      <c r="RGD135" s="74"/>
      <c r="RGG135" s="74"/>
      <c r="RGJ135" s="74"/>
      <c r="RGM135" s="74"/>
      <c r="RGP135" s="74"/>
      <c r="RGS135" s="74"/>
      <c r="RGV135" s="74"/>
      <c r="RGY135" s="74"/>
      <c r="RHB135" s="74"/>
      <c r="RHE135" s="74"/>
      <c r="RHH135" s="74"/>
      <c r="RHK135" s="74"/>
      <c r="RHN135" s="74"/>
      <c r="RHQ135" s="74"/>
      <c r="RHT135" s="74"/>
      <c r="RHW135" s="74"/>
      <c r="RHZ135" s="74"/>
      <c r="RIC135" s="74"/>
      <c r="RIF135" s="74"/>
      <c r="RII135" s="74"/>
      <c r="RIL135" s="74"/>
      <c r="RIO135" s="74"/>
      <c r="RIR135" s="74"/>
      <c r="RIU135" s="74"/>
      <c r="RIX135" s="74"/>
      <c r="RJA135" s="74"/>
      <c r="RJD135" s="74"/>
      <c r="RJG135" s="74"/>
      <c r="RJJ135" s="74"/>
      <c r="RJM135" s="74"/>
      <c r="RJP135" s="74"/>
      <c r="RJS135" s="74"/>
      <c r="RJV135" s="74"/>
      <c r="RJY135" s="74"/>
      <c r="RKB135" s="74"/>
      <c r="RKE135" s="74"/>
      <c r="RKH135" s="74"/>
      <c r="RKK135" s="74"/>
      <c r="RKN135" s="74"/>
      <c r="RKQ135" s="74"/>
      <c r="RKT135" s="74"/>
      <c r="RKW135" s="74"/>
      <c r="RKZ135" s="74"/>
      <c r="RLC135" s="74"/>
      <c r="RLF135" s="74"/>
      <c r="RLI135" s="74"/>
      <c r="RLL135" s="74"/>
      <c r="RLO135" s="74"/>
      <c r="RLR135" s="74"/>
      <c r="RLU135" s="74"/>
      <c r="RLX135" s="74"/>
      <c r="RMA135" s="74"/>
      <c r="RMD135" s="74"/>
      <c r="RMG135" s="74"/>
      <c r="RMJ135" s="74"/>
      <c r="RMM135" s="74"/>
      <c r="RMP135" s="74"/>
      <c r="RMS135" s="74"/>
      <c r="RMV135" s="74"/>
      <c r="RMY135" s="74"/>
      <c r="RNB135" s="74"/>
      <c r="RNE135" s="74"/>
      <c r="RNH135" s="74"/>
      <c r="RNK135" s="74"/>
      <c r="RNN135" s="74"/>
      <c r="RNQ135" s="74"/>
      <c r="RNT135" s="74"/>
      <c r="RNW135" s="74"/>
      <c r="RNZ135" s="74"/>
      <c r="ROC135" s="74"/>
      <c r="ROF135" s="74"/>
      <c r="ROI135" s="74"/>
      <c r="ROL135" s="74"/>
      <c r="ROO135" s="74"/>
      <c r="ROR135" s="74"/>
      <c r="ROU135" s="74"/>
      <c r="ROX135" s="74"/>
      <c r="RPA135" s="74"/>
      <c r="RPD135" s="74"/>
      <c r="RPG135" s="74"/>
      <c r="RPJ135" s="74"/>
      <c r="RPM135" s="74"/>
      <c r="RPP135" s="74"/>
      <c r="RPS135" s="74"/>
      <c r="RPV135" s="74"/>
      <c r="RPY135" s="74"/>
      <c r="RQB135" s="74"/>
      <c r="RQE135" s="74"/>
      <c r="RQH135" s="74"/>
      <c r="RQK135" s="74"/>
      <c r="RQN135" s="74"/>
      <c r="RQQ135" s="74"/>
      <c r="RQT135" s="74"/>
      <c r="RQW135" s="74"/>
      <c r="RQZ135" s="74"/>
      <c r="RRC135" s="74"/>
      <c r="RRF135" s="74"/>
      <c r="RRI135" s="74"/>
      <c r="RRL135" s="74"/>
      <c r="RRO135" s="74"/>
      <c r="RRR135" s="74"/>
      <c r="RRU135" s="74"/>
      <c r="RRX135" s="74"/>
      <c r="RSA135" s="74"/>
      <c r="RSD135" s="74"/>
      <c r="RSG135" s="74"/>
      <c r="RSJ135" s="74"/>
      <c r="RSM135" s="74"/>
      <c r="RSP135" s="74"/>
      <c r="RSS135" s="74"/>
      <c r="RSV135" s="74"/>
      <c r="RSY135" s="74"/>
      <c r="RTB135" s="74"/>
      <c r="RTE135" s="74"/>
      <c r="RTH135" s="74"/>
      <c r="RTK135" s="74"/>
      <c r="RTN135" s="74"/>
      <c r="RTQ135" s="74"/>
      <c r="RTT135" s="74"/>
      <c r="RTW135" s="74"/>
      <c r="RTZ135" s="74"/>
      <c r="RUC135" s="74"/>
      <c r="RUF135" s="74"/>
      <c r="RUI135" s="74"/>
      <c r="RUL135" s="74"/>
      <c r="RUO135" s="74"/>
      <c r="RUR135" s="74"/>
      <c r="RUU135" s="74"/>
      <c r="RUX135" s="74"/>
      <c r="RVA135" s="74"/>
      <c r="RVD135" s="74"/>
      <c r="RVG135" s="74"/>
      <c r="RVJ135" s="74"/>
      <c r="RVM135" s="74"/>
      <c r="RVP135" s="74"/>
      <c r="RVS135" s="74"/>
      <c r="RVV135" s="74"/>
      <c r="RVY135" s="74"/>
      <c r="RWB135" s="74"/>
      <c r="RWE135" s="74"/>
      <c r="RWH135" s="74"/>
      <c r="RWK135" s="74"/>
      <c r="RWN135" s="74"/>
      <c r="RWQ135" s="74"/>
      <c r="RWT135" s="74"/>
      <c r="RWW135" s="74"/>
      <c r="RWZ135" s="74"/>
      <c r="RXC135" s="74"/>
      <c r="RXF135" s="74"/>
      <c r="RXI135" s="74"/>
      <c r="RXL135" s="74"/>
      <c r="RXO135" s="74"/>
      <c r="RXR135" s="74"/>
      <c r="RXU135" s="74"/>
      <c r="RXX135" s="74"/>
      <c r="RYA135" s="74"/>
      <c r="RYD135" s="74"/>
      <c r="RYG135" s="74"/>
      <c r="RYJ135" s="74"/>
      <c r="RYM135" s="74"/>
      <c r="RYP135" s="74"/>
      <c r="RYS135" s="74"/>
      <c r="RYV135" s="74"/>
      <c r="RYY135" s="74"/>
      <c r="RZB135" s="74"/>
      <c r="RZE135" s="74"/>
      <c r="RZH135" s="74"/>
      <c r="RZK135" s="74"/>
      <c r="RZN135" s="74"/>
      <c r="RZQ135" s="74"/>
      <c r="RZT135" s="74"/>
      <c r="RZW135" s="74"/>
      <c r="RZZ135" s="74"/>
      <c r="SAC135" s="74"/>
      <c r="SAF135" s="74"/>
      <c r="SAI135" s="74"/>
      <c r="SAL135" s="74"/>
      <c r="SAO135" s="74"/>
      <c r="SAR135" s="74"/>
      <c r="SAU135" s="74"/>
      <c r="SAX135" s="74"/>
      <c r="SBA135" s="74"/>
      <c r="SBD135" s="74"/>
      <c r="SBG135" s="74"/>
      <c r="SBJ135" s="74"/>
      <c r="SBM135" s="74"/>
      <c r="SBP135" s="74"/>
      <c r="SBS135" s="74"/>
      <c r="SBV135" s="74"/>
      <c r="SBY135" s="74"/>
      <c r="SCB135" s="74"/>
      <c r="SCE135" s="74"/>
      <c r="SCH135" s="74"/>
      <c r="SCK135" s="74"/>
      <c r="SCN135" s="74"/>
      <c r="SCQ135" s="74"/>
      <c r="SCT135" s="74"/>
      <c r="SCW135" s="74"/>
      <c r="SCZ135" s="74"/>
      <c r="SDC135" s="74"/>
      <c r="SDF135" s="74"/>
      <c r="SDI135" s="74"/>
      <c r="SDL135" s="74"/>
      <c r="SDO135" s="74"/>
      <c r="SDR135" s="74"/>
      <c r="SDU135" s="74"/>
      <c r="SDX135" s="74"/>
      <c r="SEA135" s="74"/>
      <c r="SED135" s="74"/>
      <c r="SEG135" s="74"/>
      <c r="SEJ135" s="74"/>
      <c r="SEM135" s="74"/>
      <c r="SEP135" s="74"/>
      <c r="SES135" s="74"/>
      <c r="SEV135" s="74"/>
      <c r="SEY135" s="74"/>
      <c r="SFB135" s="74"/>
      <c r="SFE135" s="74"/>
      <c r="SFH135" s="74"/>
      <c r="SFK135" s="74"/>
      <c r="SFN135" s="74"/>
      <c r="SFQ135" s="74"/>
      <c r="SFT135" s="74"/>
      <c r="SFW135" s="74"/>
      <c r="SFZ135" s="74"/>
      <c r="SGC135" s="74"/>
      <c r="SGF135" s="74"/>
      <c r="SGI135" s="74"/>
      <c r="SGL135" s="74"/>
      <c r="SGO135" s="74"/>
      <c r="SGR135" s="74"/>
      <c r="SGU135" s="74"/>
      <c r="SGX135" s="74"/>
      <c r="SHA135" s="74"/>
      <c r="SHD135" s="74"/>
      <c r="SHG135" s="74"/>
      <c r="SHJ135" s="74"/>
      <c r="SHM135" s="74"/>
      <c r="SHP135" s="74"/>
      <c r="SHS135" s="74"/>
      <c r="SHV135" s="74"/>
      <c r="SHY135" s="74"/>
      <c r="SIB135" s="74"/>
      <c r="SIE135" s="74"/>
      <c r="SIH135" s="74"/>
      <c r="SIK135" s="74"/>
      <c r="SIN135" s="74"/>
      <c r="SIQ135" s="74"/>
      <c r="SIT135" s="74"/>
      <c r="SIW135" s="74"/>
      <c r="SIZ135" s="74"/>
      <c r="SJC135" s="74"/>
      <c r="SJF135" s="74"/>
      <c r="SJI135" s="74"/>
      <c r="SJL135" s="74"/>
      <c r="SJO135" s="74"/>
      <c r="SJR135" s="74"/>
      <c r="SJU135" s="74"/>
      <c r="SJX135" s="74"/>
      <c r="SKA135" s="74"/>
      <c r="SKD135" s="74"/>
      <c r="SKG135" s="74"/>
      <c r="SKJ135" s="74"/>
      <c r="SKM135" s="74"/>
      <c r="SKP135" s="74"/>
      <c r="SKS135" s="74"/>
      <c r="SKV135" s="74"/>
      <c r="SKY135" s="74"/>
      <c r="SLB135" s="74"/>
      <c r="SLE135" s="74"/>
      <c r="SLH135" s="74"/>
      <c r="SLK135" s="74"/>
      <c r="SLN135" s="74"/>
      <c r="SLQ135" s="74"/>
      <c r="SLT135" s="74"/>
      <c r="SLW135" s="74"/>
      <c r="SLZ135" s="74"/>
      <c r="SMC135" s="74"/>
      <c r="SMF135" s="74"/>
      <c r="SMI135" s="74"/>
      <c r="SML135" s="74"/>
      <c r="SMO135" s="74"/>
      <c r="SMR135" s="74"/>
      <c r="SMU135" s="74"/>
      <c r="SMX135" s="74"/>
      <c r="SNA135" s="74"/>
      <c r="SND135" s="74"/>
      <c r="SNG135" s="74"/>
      <c r="SNJ135" s="74"/>
      <c r="SNM135" s="74"/>
      <c r="SNP135" s="74"/>
      <c r="SNS135" s="74"/>
      <c r="SNV135" s="74"/>
      <c r="SNY135" s="74"/>
      <c r="SOB135" s="74"/>
      <c r="SOE135" s="74"/>
      <c r="SOH135" s="74"/>
      <c r="SOK135" s="74"/>
      <c r="SON135" s="74"/>
      <c r="SOQ135" s="74"/>
      <c r="SOT135" s="74"/>
      <c r="SOW135" s="74"/>
      <c r="SOZ135" s="74"/>
      <c r="SPC135" s="74"/>
      <c r="SPF135" s="74"/>
      <c r="SPI135" s="74"/>
      <c r="SPL135" s="74"/>
      <c r="SPO135" s="74"/>
      <c r="SPR135" s="74"/>
      <c r="SPU135" s="74"/>
      <c r="SPX135" s="74"/>
      <c r="SQA135" s="74"/>
      <c r="SQD135" s="74"/>
      <c r="SQG135" s="74"/>
      <c r="SQJ135" s="74"/>
      <c r="SQM135" s="74"/>
      <c r="SQP135" s="74"/>
      <c r="SQS135" s="74"/>
      <c r="SQV135" s="74"/>
      <c r="SQY135" s="74"/>
      <c r="SRB135" s="74"/>
      <c r="SRE135" s="74"/>
      <c r="SRH135" s="74"/>
      <c r="SRK135" s="74"/>
      <c r="SRN135" s="74"/>
      <c r="SRQ135" s="74"/>
      <c r="SRT135" s="74"/>
      <c r="SRW135" s="74"/>
      <c r="SRZ135" s="74"/>
      <c r="SSC135" s="74"/>
      <c r="SSF135" s="74"/>
      <c r="SSI135" s="74"/>
      <c r="SSL135" s="74"/>
      <c r="SSO135" s="74"/>
      <c r="SSR135" s="74"/>
      <c r="SSU135" s="74"/>
      <c r="SSX135" s="74"/>
      <c r="STA135" s="74"/>
      <c r="STD135" s="74"/>
      <c r="STG135" s="74"/>
      <c r="STJ135" s="74"/>
      <c r="STM135" s="74"/>
      <c r="STP135" s="74"/>
      <c r="STS135" s="74"/>
      <c r="STV135" s="74"/>
      <c r="STY135" s="74"/>
      <c r="SUB135" s="74"/>
      <c r="SUE135" s="74"/>
      <c r="SUH135" s="74"/>
      <c r="SUK135" s="74"/>
      <c r="SUN135" s="74"/>
      <c r="SUQ135" s="74"/>
      <c r="SUT135" s="74"/>
      <c r="SUW135" s="74"/>
      <c r="SUZ135" s="74"/>
      <c r="SVC135" s="74"/>
      <c r="SVF135" s="74"/>
      <c r="SVI135" s="74"/>
      <c r="SVL135" s="74"/>
      <c r="SVO135" s="74"/>
      <c r="SVR135" s="74"/>
      <c r="SVU135" s="74"/>
      <c r="SVX135" s="74"/>
      <c r="SWA135" s="74"/>
      <c r="SWD135" s="74"/>
      <c r="SWG135" s="74"/>
      <c r="SWJ135" s="74"/>
      <c r="SWM135" s="74"/>
      <c r="SWP135" s="74"/>
      <c r="SWS135" s="74"/>
      <c r="SWV135" s="74"/>
      <c r="SWY135" s="74"/>
      <c r="SXB135" s="74"/>
      <c r="SXE135" s="74"/>
      <c r="SXH135" s="74"/>
      <c r="SXK135" s="74"/>
      <c r="SXN135" s="74"/>
      <c r="SXQ135" s="74"/>
      <c r="SXT135" s="74"/>
      <c r="SXW135" s="74"/>
      <c r="SXZ135" s="74"/>
      <c r="SYC135" s="74"/>
      <c r="SYF135" s="74"/>
      <c r="SYI135" s="74"/>
      <c r="SYL135" s="74"/>
      <c r="SYO135" s="74"/>
      <c r="SYR135" s="74"/>
      <c r="SYU135" s="74"/>
      <c r="SYX135" s="74"/>
      <c r="SZA135" s="74"/>
      <c r="SZD135" s="74"/>
      <c r="SZG135" s="74"/>
      <c r="SZJ135" s="74"/>
      <c r="SZM135" s="74"/>
      <c r="SZP135" s="74"/>
      <c r="SZS135" s="74"/>
      <c r="SZV135" s="74"/>
      <c r="SZY135" s="74"/>
      <c r="TAB135" s="74"/>
      <c r="TAE135" s="74"/>
      <c r="TAH135" s="74"/>
      <c r="TAK135" s="74"/>
      <c r="TAN135" s="74"/>
      <c r="TAQ135" s="74"/>
      <c r="TAT135" s="74"/>
      <c r="TAW135" s="74"/>
      <c r="TAZ135" s="74"/>
      <c r="TBC135" s="74"/>
      <c r="TBF135" s="74"/>
      <c r="TBI135" s="74"/>
      <c r="TBL135" s="74"/>
      <c r="TBO135" s="74"/>
      <c r="TBR135" s="74"/>
      <c r="TBU135" s="74"/>
      <c r="TBX135" s="74"/>
      <c r="TCA135" s="74"/>
      <c r="TCD135" s="74"/>
      <c r="TCG135" s="74"/>
      <c r="TCJ135" s="74"/>
      <c r="TCM135" s="74"/>
      <c r="TCP135" s="74"/>
      <c r="TCS135" s="74"/>
      <c r="TCV135" s="74"/>
      <c r="TCY135" s="74"/>
      <c r="TDB135" s="74"/>
      <c r="TDE135" s="74"/>
      <c r="TDH135" s="74"/>
      <c r="TDK135" s="74"/>
      <c r="TDN135" s="74"/>
      <c r="TDQ135" s="74"/>
      <c r="TDT135" s="74"/>
      <c r="TDW135" s="74"/>
      <c r="TDZ135" s="74"/>
      <c r="TEC135" s="74"/>
      <c r="TEF135" s="74"/>
      <c r="TEI135" s="74"/>
      <c r="TEL135" s="74"/>
      <c r="TEO135" s="74"/>
      <c r="TER135" s="74"/>
      <c r="TEU135" s="74"/>
      <c r="TEX135" s="74"/>
      <c r="TFA135" s="74"/>
      <c r="TFD135" s="74"/>
      <c r="TFG135" s="74"/>
      <c r="TFJ135" s="74"/>
      <c r="TFM135" s="74"/>
      <c r="TFP135" s="74"/>
      <c r="TFS135" s="74"/>
      <c r="TFV135" s="74"/>
      <c r="TFY135" s="74"/>
      <c r="TGB135" s="74"/>
      <c r="TGE135" s="74"/>
      <c r="TGH135" s="74"/>
      <c r="TGK135" s="74"/>
      <c r="TGN135" s="74"/>
      <c r="TGQ135" s="74"/>
      <c r="TGT135" s="74"/>
      <c r="TGW135" s="74"/>
      <c r="TGZ135" s="74"/>
      <c r="THC135" s="74"/>
      <c r="THF135" s="74"/>
      <c r="THI135" s="74"/>
      <c r="THL135" s="74"/>
      <c r="THO135" s="74"/>
      <c r="THR135" s="74"/>
      <c r="THU135" s="74"/>
      <c r="THX135" s="74"/>
      <c r="TIA135" s="74"/>
      <c r="TID135" s="74"/>
      <c r="TIG135" s="74"/>
      <c r="TIJ135" s="74"/>
      <c r="TIM135" s="74"/>
      <c r="TIP135" s="74"/>
      <c r="TIS135" s="74"/>
      <c r="TIV135" s="74"/>
      <c r="TIY135" s="74"/>
      <c r="TJB135" s="74"/>
      <c r="TJE135" s="74"/>
      <c r="TJH135" s="74"/>
      <c r="TJK135" s="74"/>
      <c r="TJN135" s="74"/>
      <c r="TJQ135" s="74"/>
      <c r="TJT135" s="74"/>
      <c r="TJW135" s="74"/>
      <c r="TJZ135" s="74"/>
      <c r="TKC135" s="74"/>
      <c r="TKF135" s="74"/>
      <c r="TKI135" s="74"/>
      <c r="TKL135" s="74"/>
      <c r="TKO135" s="74"/>
      <c r="TKR135" s="74"/>
      <c r="TKU135" s="74"/>
      <c r="TKX135" s="74"/>
      <c r="TLA135" s="74"/>
      <c r="TLD135" s="74"/>
      <c r="TLG135" s="74"/>
      <c r="TLJ135" s="74"/>
      <c r="TLM135" s="74"/>
      <c r="TLP135" s="74"/>
      <c r="TLS135" s="74"/>
      <c r="TLV135" s="74"/>
      <c r="TLY135" s="74"/>
      <c r="TMB135" s="74"/>
      <c r="TME135" s="74"/>
      <c r="TMH135" s="74"/>
      <c r="TMK135" s="74"/>
      <c r="TMN135" s="74"/>
      <c r="TMQ135" s="74"/>
      <c r="TMT135" s="74"/>
      <c r="TMW135" s="74"/>
      <c r="TMZ135" s="74"/>
      <c r="TNC135" s="74"/>
      <c r="TNF135" s="74"/>
      <c r="TNI135" s="74"/>
      <c r="TNL135" s="74"/>
      <c r="TNO135" s="74"/>
      <c r="TNR135" s="74"/>
      <c r="TNU135" s="74"/>
      <c r="TNX135" s="74"/>
      <c r="TOA135" s="74"/>
      <c r="TOD135" s="74"/>
      <c r="TOG135" s="74"/>
      <c r="TOJ135" s="74"/>
      <c r="TOM135" s="74"/>
      <c r="TOP135" s="74"/>
      <c r="TOS135" s="74"/>
      <c r="TOV135" s="74"/>
      <c r="TOY135" s="74"/>
      <c r="TPB135" s="74"/>
      <c r="TPE135" s="74"/>
      <c r="TPH135" s="74"/>
      <c r="TPK135" s="74"/>
      <c r="TPN135" s="74"/>
      <c r="TPQ135" s="74"/>
      <c r="TPT135" s="74"/>
      <c r="TPW135" s="74"/>
      <c r="TPZ135" s="74"/>
      <c r="TQC135" s="74"/>
      <c r="TQF135" s="74"/>
      <c r="TQI135" s="74"/>
      <c r="TQL135" s="74"/>
      <c r="TQO135" s="74"/>
      <c r="TQR135" s="74"/>
      <c r="TQU135" s="74"/>
      <c r="TQX135" s="74"/>
      <c r="TRA135" s="74"/>
      <c r="TRD135" s="74"/>
      <c r="TRG135" s="74"/>
      <c r="TRJ135" s="74"/>
      <c r="TRM135" s="74"/>
      <c r="TRP135" s="74"/>
      <c r="TRS135" s="74"/>
      <c r="TRV135" s="74"/>
      <c r="TRY135" s="74"/>
      <c r="TSB135" s="74"/>
      <c r="TSE135" s="74"/>
      <c r="TSH135" s="74"/>
      <c r="TSK135" s="74"/>
      <c r="TSN135" s="74"/>
      <c r="TSQ135" s="74"/>
      <c r="TST135" s="74"/>
      <c r="TSW135" s="74"/>
      <c r="TSZ135" s="74"/>
      <c r="TTC135" s="74"/>
      <c r="TTF135" s="74"/>
      <c r="TTI135" s="74"/>
      <c r="TTL135" s="74"/>
      <c r="TTO135" s="74"/>
      <c r="TTR135" s="74"/>
      <c r="TTU135" s="74"/>
      <c r="TTX135" s="74"/>
      <c r="TUA135" s="74"/>
      <c r="TUD135" s="74"/>
      <c r="TUG135" s="74"/>
      <c r="TUJ135" s="74"/>
      <c r="TUM135" s="74"/>
      <c r="TUP135" s="74"/>
      <c r="TUS135" s="74"/>
      <c r="TUV135" s="74"/>
      <c r="TUY135" s="74"/>
      <c r="TVB135" s="74"/>
      <c r="TVE135" s="74"/>
      <c r="TVH135" s="74"/>
      <c r="TVK135" s="74"/>
      <c r="TVN135" s="74"/>
      <c r="TVQ135" s="74"/>
      <c r="TVT135" s="74"/>
      <c r="TVW135" s="74"/>
      <c r="TVZ135" s="74"/>
      <c r="TWC135" s="74"/>
      <c r="TWF135" s="74"/>
      <c r="TWI135" s="74"/>
      <c r="TWL135" s="74"/>
      <c r="TWO135" s="74"/>
      <c r="TWR135" s="74"/>
      <c r="TWU135" s="74"/>
      <c r="TWX135" s="74"/>
      <c r="TXA135" s="74"/>
      <c r="TXD135" s="74"/>
      <c r="TXG135" s="74"/>
      <c r="TXJ135" s="74"/>
      <c r="TXM135" s="74"/>
      <c r="TXP135" s="74"/>
      <c r="TXS135" s="74"/>
      <c r="TXV135" s="74"/>
      <c r="TXY135" s="74"/>
      <c r="TYB135" s="74"/>
      <c r="TYE135" s="74"/>
      <c r="TYH135" s="74"/>
      <c r="TYK135" s="74"/>
      <c r="TYN135" s="74"/>
      <c r="TYQ135" s="74"/>
      <c r="TYT135" s="74"/>
      <c r="TYW135" s="74"/>
      <c r="TYZ135" s="74"/>
      <c r="TZC135" s="74"/>
      <c r="TZF135" s="74"/>
      <c r="TZI135" s="74"/>
      <c r="TZL135" s="74"/>
      <c r="TZO135" s="74"/>
      <c r="TZR135" s="74"/>
      <c r="TZU135" s="74"/>
      <c r="TZX135" s="74"/>
      <c r="UAA135" s="74"/>
      <c r="UAD135" s="74"/>
      <c r="UAG135" s="74"/>
      <c r="UAJ135" s="74"/>
      <c r="UAM135" s="74"/>
      <c r="UAP135" s="74"/>
      <c r="UAS135" s="74"/>
      <c r="UAV135" s="74"/>
      <c r="UAY135" s="74"/>
      <c r="UBB135" s="74"/>
      <c r="UBE135" s="74"/>
      <c r="UBH135" s="74"/>
      <c r="UBK135" s="74"/>
      <c r="UBN135" s="74"/>
      <c r="UBQ135" s="74"/>
      <c r="UBT135" s="74"/>
      <c r="UBW135" s="74"/>
      <c r="UBZ135" s="74"/>
      <c r="UCC135" s="74"/>
      <c r="UCF135" s="74"/>
      <c r="UCI135" s="74"/>
      <c r="UCL135" s="74"/>
      <c r="UCO135" s="74"/>
      <c r="UCR135" s="74"/>
      <c r="UCU135" s="74"/>
      <c r="UCX135" s="74"/>
      <c r="UDA135" s="74"/>
      <c r="UDD135" s="74"/>
      <c r="UDG135" s="74"/>
      <c r="UDJ135" s="74"/>
      <c r="UDM135" s="74"/>
      <c r="UDP135" s="74"/>
      <c r="UDS135" s="74"/>
      <c r="UDV135" s="74"/>
      <c r="UDY135" s="74"/>
      <c r="UEB135" s="74"/>
      <c r="UEE135" s="74"/>
      <c r="UEH135" s="74"/>
      <c r="UEK135" s="74"/>
      <c r="UEN135" s="74"/>
      <c r="UEQ135" s="74"/>
      <c r="UET135" s="74"/>
      <c r="UEW135" s="74"/>
      <c r="UEZ135" s="74"/>
      <c r="UFC135" s="74"/>
      <c r="UFF135" s="74"/>
      <c r="UFI135" s="74"/>
      <c r="UFL135" s="74"/>
      <c r="UFO135" s="74"/>
      <c r="UFR135" s="74"/>
      <c r="UFU135" s="74"/>
      <c r="UFX135" s="74"/>
      <c r="UGA135" s="74"/>
      <c r="UGD135" s="74"/>
      <c r="UGG135" s="74"/>
      <c r="UGJ135" s="74"/>
      <c r="UGM135" s="74"/>
      <c r="UGP135" s="74"/>
      <c r="UGS135" s="74"/>
      <c r="UGV135" s="74"/>
      <c r="UGY135" s="74"/>
      <c r="UHB135" s="74"/>
      <c r="UHE135" s="74"/>
      <c r="UHH135" s="74"/>
      <c r="UHK135" s="74"/>
      <c r="UHN135" s="74"/>
      <c r="UHQ135" s="74"/>
      <c r="UHT135" s="74"/>
      <c r="UHW135" s="74"/>
      <c r="UHZ135" s="74"/>
      <c r="UIC135" s="74"/>
      <c r="UIF135" s="74"/>
      <c r="UII135" s="74"/>
      <c r="UIL135" s="74"/>
      <c r="UIO135" s="74"/>
      <c r="UIR135" s="74"/>
      <c r="UIU135" s="74"/>
      <c r="UIX135" s="74"/>
      <c r="UJA135" s="74"/>
      <c r="UJD135" s="74"/>
      <c r="UJG135" s="74"/>
      <c r="UJJ135" s="74"/>
      <c r="UJM135" s="74"/>
      <c r="UJP135" s="74"/>
      <c r="UJS135" s="74"/>
      <c r="UJV135" s="74"/>
      <c r="UJY135" s="74"/>
      <c r="UKB135" s="74"/>
      <c r="UKE135" s="74"/>
      <c r="UKH135" s="74"/>
      <c r="UKK135" s="74"/>
      <c r="UKN135" s="74"/>
      <c r="UKQ135" s="74"/>
      <c r="UKT135" s="74"/>
      <c r="UKW135" s="74"/>
      <c r="UKZ135" s="74"/>
      <c r="ULC135" s="74"/>
      <c r="ULF135" s="74"/>
      <c r="ULI135" s="74"/>
      <c r="ULL135" s="74"/>
      <c r="ULO135" s="74"/>
      <c r="ULR135" s="74"/>
      <c r="ULU135" s="74"/>
      <c r="ULX135" s="74"/>
      <c r="UMA135" s="74"/>
      <c r="UMD135" s="74"/>
      <c r="UMG135" s="74"/>
      <c r="UMJ135" s="74"/>
      <c r="UMM135" s="74"/>
      <c r="UMP135" s="74"/>
      <c r="UMS135" s="74"/>
      <c r="UMV135" s="74"/>
      <c r="UMY135" s="74"/>
      <c r="UNB135" s="74"/>
      <c r="UNE135" s="74"/>
      <c r="UNH135" s="74"/>
      <c r="UNK135" s="74"/>
      <c r="UNN135" s="74"/>
      <c r="UNQ135" s="74"/>
      <c r="UNT135" s="74"/>
      <c r="UNW135" s="74"/>
      <c r="UNZ135" s="74"/>
      <c r="UOC135" s="74"/>
      <c r="UOF135" s="74"/>
      <c r="UOI135" s="74"/>
      <c r="UOL135" s="74"/>
      <c r="UOO135" s="74"/>
      <c r="UOR135" s="74"/>
      <c r="UOU135" s="74"/>
      <c r="UOX135" s="74"/>
      <c r="UPA135" s="74"/>
      <c r="UPD135" s="74"/>
      <c r="UPG135" s="74"/>
      <c r="UPJ135" s="74"/>
      <c r="UPM135" s="74"/>
      <c r="UPP135" s="74"/>
      <c r="UPS135" s="74"/>
      <c r="UPV135" s="74"/>
      <c r="UPY135" s="74"/>
      <c r="UQB135" s="74"/>
      <c r="UQE135" s="74"/>
      <c r="UQH135" s="74"/>
      <c r="UQK135" s="74"/>
      <c r="UQN135" s="74"/>
      <c r="UQQ135" s="74"/>
      <c r="UQT135" s="74"/>
      <c r="UQW135" s="74"/>
      <c r="UQZ135" s="74"/>
      <c r="URC135" s="74"/>
      <c r="URF135" s="74"/>
      <c r="URI135" s="74"/>
      <c r="URL135" s="74"/>
      <c r="URO135" s="74"/>
      <c r="URR135" s="74"/>
      <c r="URU135" s="74"/>
      <c r="URX135" s="74"/>
      <c r="USA135" s="74"/>
      <c r="USD135" s="74"/>
      <c r="USG135" s="74"/>
      <c r="USJ135" s="74"/>
      <c r="USM135" s="74"/>
      <c r="USP135" s="74"/>
      <c r="USS135" s="74"/>
      <c r="USV135" s="74"/>
      <c r="USY135" s="74"/>
      <c r="UTB135" s="74"/>
      <c r="UTE135" s="74"/>
      <c r="UTH135" s="74"/>
      <c r="UTK135" s="74"/>
      <c r="UTN135" s="74"/>
      <c r="UTQ135" s="74"/>
      <c r="UTT135" s="74"/>
      <c r="UTW135" s="74"/>
      <c r="UTZ135" s="74"/>
      <c r="UUC135" s="74"/>
      <c r="UUF135" s="74"/>
      <c r="UUI135" s="74"/>
      <c r="UUL135" s="74"/>
      <c r="UUO135" s="74"/>
      <c r="UUR135" s="74"/>
      <c r="UUU135" s="74"/>
      <c r="UUX135" s="74"/>
      <c r="UVA135" s="74"/>
      <c r="UVD135" s="74"/>
      <c r="UVG135" s="74"/>
      <c r="UVJ135" s="74"/>
      <c r="UVM135" s="74"/>
      <c r="UVP135" s="74"/>
      <c r="UVS135" s="74"/>
      <c r="UVV135" s="74"/>
      <c r="UVY135" s="74"/>
      <c r="UWB135" s="74"/>
      <c r="UWE135" s="74"/>
      <c r="UWH135" s="74"/>
      <c r="UWK135" s="74"/>
      <c r="UWN135" s="74"/>
      <c r="UWQ135" s="74"/>
      <c r="UWT135" s="74"/>
      <c r="UWW135" s="74"/>
      <c r="UWZ135" s="74"/>
      <c r="UXC135" s="74"/>
      <c r="UXF135" s="74"/>
      <c r="UXI135" s="74"/>
      <c r="UXL135" s="74"/>
      <c r="UXO135" s="74"/>
      <c r="UXR135" s="74"/>
      <c r="UXU135" s="74"/>
      <c r="UXX135" s="74"/>
      <c r="UYA135" s="74"/>
      <c r="UYD135" s="74"/>
      <c r="UYG135" s="74"/>
      <c r="UYJ135" s="74"/>
      <c r="UYM135" s="74"/>
      <c r="UYP135" s="74"/>
      <c r="UYS135" s="74"/>
      <c r="UYV135" s="74"/>
      <c r="UYY135" s="74"/>
      <c r="UZB135" s="74"/>
      <c r="UZE135" s="74"/>
      <c r="UZH135" s="74"/>
      <c r="UZK135" s="74"/>
      <c r="UZN135" s="74"/>
      <c r="UZQ135" s="74"/>
      <c r="UZT135" s="74"/>
      <c r="UZW135" s="74"/>
      <c r="UZZ135" s="74"/>
      <c r="VAC135" s="74"/>
      <c r="VAF135" s="74"/>
      <c r="VAI135" s="74"/>
      <c r="VAL135" s="74"/>
      <c r="VAO135" s="74"/>
      <c r="VAR135" s="74"/>
      <c r="VAU135" s="74"/>
      <c r="VAX135" s="74"/>
      <c r="VBA135" s="74"/>
      <c r="VBD135" s="74"/>
      <c r="VBG135" s="74"/>
      <c r="VBJ135" s="74"/>
      <c r="VBM135" s="74"/>
      <c r="VBP135" s="74"/>
      <c r="VBS135" s="74"/>
      <c r="VBV135" s="74"/>
      <c r="VBY135" s="74"/>
      <c r="VCB135" s="74"/>
      <c r="VCE135" s="74"/>
      <c r="VCH135" s="74"/>
      <c r="VCK135" s="74"/>
      <c r="VCN135" s="74"/>
      <c r="VCQ135" s="74"/>
      <c r="VCT135" s="74"/>
      <c r="VCW135" s="74"/>
      <c r="VCZ135" s="74"/>
      <c r="VDC135" s="74"/>
      <c r="VDF135" s="74"/>
      <c r="VDI135" s="74"/>
      <c r="VDL135" s="74"/>
      <c r="VDO135" s="74"/>
      <c r="VDR135" s="74"/>
      <c r="VDU135" s="74"/>
      <c r="VDX135" s="74"/>
      <c r="VEA135" s="74"/>
      <c r="VED135" s="74"/>
      <c r="VEG135" s="74"/>
      <c r="VEJ135" s="74"/>
      <c r="VEM135" s="74"/>
      <c r="VEP135" s="74"/>
      <c r="VES135" s="74"/>
      <c r="VEV135" s="74"/>
      <c r="VEY135" s="74"/>
      <c r="VFB135" s="74"/>
      <c r="VFE135" s="74"/>
      <c r="VFH135" s="74"/>
      <c r="VFK135" s="74"/>
      <c r="VFN135" s="74"/>
      <c r="VFQ135" s="74"/>
      <c r="VFT135" s="74"/>
      <c r="VFW135" s="74"/>
      <c r="VFZ135" s="74"/>
      <c r="VGC135" s="74"/>
      <c r="VGF135" s="74"/>
      <c r="VGI135" s="74"/>
      <c r="VGL135" s="74"/>
      <c r="VGO135" s="74"/>
      <c r="VGR135" s="74"/>
      <c r="VGU135" s="74"/>
      <c r="VGX135" s="74"/>
      <c r="VHA135" s="74"/>
      <c r="VHD135" s="74"/>
      <c r="VHG135" s="74"/>
      <c r="VHJ135" s="74"/>
      <c r="VHM135" s="74"/>
      <c r="VHP135" s="74"/>
      <c r="VHS135" s="74"/>
      <c r="VHV135" s="74"/>
      <c r="VHY135" s="74"/>
      <c r="VIB135" s="74"/>
      <c r="VIE135" s="74"/>
      <c r="VIH135" s="74"/>
      <c r="VIK135" s="74"/>
      <c r="VIN135" s="74"/>
      <c r="VIQ135" s="74"/>
      <c r="VIT135" s="74"/>
      <c r="VIW135" s="74"/>
      <c r="VIZ135" s="74"/>
      <c r="VJC135" s="74"/>
      <c r="VJF135" s="74"/>
      <c r="VJI135" s="74"/>
      <c r="VJL135" s="74"/>
      <c r="VJO135" s="74"/>
      <c r="VJR135" s="74"/>
      <c r="VJU135" s="74"/>
      <c r="VJX135" s="74"/>
      <c r="VKA135" s="74"/>
      <c r="VKD135" s="74"/>
      <c r="VKG135" s="74"/>
      <c r="VKJ135" s="74"/>
      <c r="VKM135" s="74"/>
      <c r="VKP135" s="74"/>
      <c r="VKS135" s="74"/>
      <c r="VKV135" s="74"/>
      <c r="VKY135" s="74"/>
      <c r="VLB135" s="74"/>
      <c r="VLE135" s="74"/>
      <c r="VLH135" s="74"/>
      <c r="VLK135" s="74"/>
      <c r="VLN135" s="74"/>
      <c r="VLQ135" s="74"/>
      <c r="VLT135" s="74"/>
      <c r="VLW135" s="74"/>
      <c r="VLZ135" s="74"/>
      <c r="VMC135" s="74"/>
      <c r="VMF135" s="74"/>
      <c r="VMI135" s="74"/>
      <c r="VML135" s="74"/>
      <c r="VMO135" s="74"/>
      <c r="VMR135" s="74"/>
      <c r="VMU135" s="74"/>
      <c r="VMX135" s="74"/>
      <c r="VNA135" s="74"/>
      <c r="VND135" s="74"/>
      <c r="VNG135" s="74"/>
      <c r="VNJ135" s="74"/>
      <c r="VNM135" s="74"/>
      <c r="VNP135" s="74"/>
      <c r="VNS135" s="74"/>
      <c r="VNV135" s="74"/>
      <c r="VNY135" s="74"/>
      <c r="VOB135" s="74"/>
      <c r="VOE135" s="74"/>
      <c r="VOH135" s="74"/>
      <c r="VOK135" s="74"/>
      <c r="VON135" s="74"/>
      <c r="VOQ135" s="74"/>
      <c r="VOT135" s="74"/>
      <c r="VOW135" s="74"/>
      <c r="VOZ135" s="74"/>
      <c r="VPC135" s="74"/>
      <c r="VPF135" s="74"/>
      <c r="VPI135" s="74"/>
      <c r="VPL135" s="74"/>
      <c r="VPO135" s="74"/>
      <c r="VPR135" s="74"/>
      <c r="VPU135" s="74"/>
      <c r="VPX135" s="74"/>
      <c r="VQA135" s="74"/>
      <c r="VQD135" s="74"/>
      <c r="VQG135" s="74"/>
      <c r="VQJ135" s="74"/>
      <c r="VQM135" s="74"/>
      <c r="VQP135" s="74"/>
      <c r="VQS135" s="74"/>
      <c r="VQV135" s="74"/>
      <c r="VQY135" s="74"/>
      <c r="VRB135" s="74"/>
      <c r="VRE135" s="74"/>
      <c r="VRH135" s="74"/>
      <c r="VRK135" s="74"/>
      <c r="VRN135" s="74"/>
      <c r="VRQ135" s="74"/>
      <c r="VRT135" s="74"/>
      <c r="VRW135" s="74"/>
      <c r="VRZ135" s="74"/>
      <c r="VSC135" s="74"/>
      <c r="VSF135" s="74"/>
      <c r="VSI135" s="74"/>
      <c r="VSL135" s="74"/>
      <c r="VSO135" s="74"/>
      <c r="VSR135" s="74"/>
      <c r="VSU135" s="74"/>
      <c r="VSX135" s="74"/>
      <c r="VTA135" s="74"/>
      <c r="VTD135" s="74"/>
      <c r="VTG135" s="74"/>
      <c r="VTJ135" s="74"/>
      <c r="VTM135" s="74"/>
      <c r="VTP135" s="74"/>
      <c r="VTS135" s="74"/>
      <c r="VTV135" s="74"/>
      <c r="VTY135" s="74"/>
      <c r="VUB135" s="74"/>
      <c r="VUE135" s="74"/>
      <c r="VUH135" s="74"/>
      <c r="VUK135" s="74"/>
      <c r="VUN135" s="74"/>
      <c r="VUQ135" s="74"/>
      <c r="VUT135" s="74"/>
      <c r="VUW135" s="74"/>
      <c r="VUZ135" s="74"/>
      <c r="VVC135" s="74"/>
      <c r="VVF135" s="74"/>
      <c r="VVI135" s="74"/>
      <c r="VVL135" s="74"/>
      <c r="VVO135" s="74"/>
      <c r="VVR135" s="74"/>
      <c r="VVU135" s="74"/>
      <c r="VVX135" s="74"/>
      <c r="VWA135" s="74"/>
      <c r="VWD135" s="74"/>
      <c r="VWG135" s="74"/>
      <c r="VWJ135" s="74"/>
      <c r="VWM135" s="74"/>
      <c r="VWP135" s="74"/>
      <c r="VWS135" s="74"/>
      <c r="VWV135" s="74"/>
      <c r="VWY135" s="74"/>
      <c r="VXB135" s="74"/>
      <c r="VXE135" s="74"/>
      <c r="VXH135" s="74"/>
      <c r="VXK135" s="74"/>
      <c r="VXN135" s="74"/>
      <c r="VXQ135" s="74"/>
      <c r="VXT135" s="74"/>
      <c r="VXW135" s="74"/>
      <c r="VXZ135" s="74"/>
      <c r="VYC135" s="74"/>
      <c r="VYF135" s="74"/>
      <c r="VYI135" s="74"/>
      <c r="VYL135" s="74"/>
      <c r="VYO135" s="74"/>
      <c r="VYR135" s="74"/>
      <c r="VYU135" s="74"/>
      <c r="VYX135" s="74"/>
      <c r="VZA135" s="74"/>
      <c r="VZD135" s="74"/>
      <c r="VZG135" s="74"/>
      <c r="VZJ135" s="74"/>
      <c r="VZM135" s="74"/>
      <c r="VZP135" s="74"/>
      <c r="VZS135" s="74"/>
      <c r="VZV135" s="74"/>
      <c r="VZY135" s="74"/>
      <c r="WAB135" s="74"/>
      <c r="WAE135" s="74"/>
      <c r="WAH135" s="74"/>
      <c r="WAK135" s="74"/>
      <c r="WAN135" s="74"/>
      <c r="WAQ135" s="74"/>
      <c r="WAT135" s="74"/>
      <c r="WAW135" s="74"/>
      <c r="WAZ135" s="74"/>
      <c r="WBC135" s="74"/>
      <c r="WBF135" s="74"/>
      <c r="WBI135" s="74"/>
      <c r="WBL135" s="74"/>
      <c r="WBO135" s="74"/>
      <c r="WBR135" s="74"/>
      <c r="WBU135" s="74"/>
      <c r="WBX135" s="74"/>
      <c r="WCA135" s="74"/>
      <c r="WCD135" s="74"/>
      <c r="WCG135" s="74"/>
      <c r="WCJ135" s="74"/>
      <c r="WCM135" s="74"/>
      <c r="WCP135" s="74"/>
      <c r="WCS135" s="74"/>
      <c r="WCV135" s="74"/>
      <c r="WCY135" s="74"/>
      <c r="WDB135" s="74"/>
      <c r="WDE135" s="74"/>
      <c r="WDH135" s="74"/>
      <c r="WDK135" s="74"/>
      <c r="WDN135" s="74"/>
      <c r="WDQ135" s="74"/>
      <c r="WDT135" s="74"/>
      <c r="WDW135" s="74"/>
      <c r="WDZ135" s="74"/>
      <c r="WEC135" s="74"/>
      <c r="WEF135" s="74"/>
      <c r="WEI135" s="74"/>
      <c r="WEL135" s="74"/>
      <c r="WEO135" s="74"/>
      <c r="WER135" s="74"/>
      <c r="WEU135" s="74"/>
      <c r="WEX135" s="74"/>
      <c r="WFA135" s="74"/>
      <c r="WFD135" s="74"/>
      <c r="WFG135" s="74"/>
      <c r="WFJ135" s="74"/>
      <c r="WFM135" s="74"/>
      <c r="WFP135" s="74"/>
      <c r="WFS135" s="74"/>
      <c r="WFV135" s="74"/>
      <c r="WFY135" s="74"/>
      <c r="WGB135" s="74"/>
      <c r="WGE135" s="74"/>
      <c r="WGH135" s="74"/>
      <c r="WGK135" s="74"/>
      <c r="WGN135" s="74"/>
      <c r="WGQ135" s="74"/>
      <c r="WGT135" s="74"/>
      <c r="WGW135" s="74"/>
      <c r="WGZ135" s="74"/>
      <c r="WHC135" s="74"/>
      <c r="WHF135" s="74"/>
      <c r="WHI135" s="74"/>
      <c r="WHL135" s="74"/>
      <c r="WHO135" s="74"/>
      <c r="WHR135" s="74"/>
      <c r="WHU135" s="74"/>
      <c r="WHX135" s="74"/>
      <c r="WIA135" s="74"/>
      <c r="WID135" s="74"/>
      <c r="WIG135" s="74"/>
      <c r="WIJ135" s="74"/>
      <c r="WIM135" s="74"/>
      <c r="WIP135" s="74"/>
      <c r="WIS135" s="74"/>
      <c r="WIV135" s="74"/>
      <c r="WIY135" s="74"/>
      <c r="WJB135" s="74"/>
      <c r="WJE135" s="74"/>
      <c r="WJH135" s="74"/>
      <c r="WJK135" s="74"/>
      <c r="WJN135" s="74"/>
      <c r="WJQ135" s="74"/>
      <c r="WJT135" s="74"/>
      <c r="WJW135" s="74"/>
      <c r="WJZ135" s="74"/>
      <c r="WKC135" s="74"/>
      <c r="WKF135" s="74"/>
      <c r="WKI135" s="74"/>
      <c r="WKL135" s="74"/>
      <c r="WKO135" s="74"/>
      <c r="WKR135" s="74"/>
      <c r="WKU135" s="74"/>
      <c r="WKX135" s="74"/>
      <c r="WLA135" s="74"/>
      <c r="WLD135" s="74"/>
      <c r="WLG135" s="74"/>
      <c r="WLJ135" s="74"/>
      <c r="WLM135" s="74"/>
      <c r="WLP135" s="74"/>
      <c r="WLS135" s="74"/>
      <c r="WLV135" s="74"/>
      <c r="WLY135" s="74"/>
      <c r="WMB135" s="74"/>
      <c r="WME135" s="74"/>
      <c r="WMH135" s="74"/>
      <c r="WMK135" s="74"/>
      <c r="WMN135" s="74"/>
      <c r="WMQ135" s="74"/>
      <c r="WMT135" s="74"/>
      <c r="WMW135" s="74"/>
      <c r="WMZ135" s="74"/>
      <c r="WNC135" s="74"/>
      <c r="WNF135" s="74"/>
      <c r="WNI135" s="74"/>
      <c r="WNL135" s="74"/>
      <c r="WNO135" s="74"/>
      <c r="WNR135" s="74"/>
      <c r="WNU135" s="74"/>
      <c r="WNX135" s="74"/>
      <c r="WOA135" s="74"/>
      <c r="WOD135" s="74"/>
      <c r="WOG135" s="74"/>
      <c r="WOJ135" s="74"/>
      <c r="WOM135" s="74"/>
      <c r="WOP135" s="74"/>
      <c r="WOS135" s="74"/>
      <c r="WOV135" s="74"/>
      <c r="WOY135" s="74"/>
      <c r="WPB135" s="74"/>
      <c r="WPE135" s="74"/>
      <c r="WPH135" s="74"/>
      <c r="WPK135" s="74"/>
      <c r="WPN135" s="74"/>
      <c r="WPQ135" s="74"/>
      <c r="WPT135" s="74"/>
      <c r="WPW135" s="74"/>
      <c r="WPZ135" s="74"/>
      <c r="WQC135" s="74"/>
      <c r="WQF135" s="74"/>
      <c r="WQI135" s="74"/>
      <c r="WQL135" s="74"/>
      <c r="WQO135" s="74"/>
      <c r="WQR135" s="74"/>
      <c r="WQU135" s="74"/>
      <c r="WQX135" s="74"/>
      <c r="WRA135" s="74"/>
      <c r="WRD135" s="74"/>
      <c r="WRG135" s="74"/>
      <c r="WRJ135" s="74"/>
      <c r="WRM135" s="74"/>
      <c r="WRP135" s="74"/>
      <c r="WRS135" s="74"/>
      <c r="WRV135" s="74"/>
      <c r="WRY135" s="74"/>
      <c r="WSB135" s="74"/>
      <c r="WSE135" s="74"/>
      <c r="WSH135" s="74"/>
      <c r="WSK135" s="74"/>
      <c r="WSN135" s="74"/>
      <c r="WSQ135" s="74"/>
      <c r="WST135" s="74"/>
      <c r="WSW135" s="74"/>
      <c r="WSZ135" s="74"/>
      <c r="WTC135" s="74"/>
      <c r="WTF135" s="74"/>
      <c r="WTI135" s="74"/>
      <c r="WTL135" s="74"/>
      <c r="WTO135" s="74"/>
      <c r="WTR135" s="74"/>
      <c r="WTU135" s="74"/>
      <c r="WTX135" s="74"/>
      <c r="WUA135" s="74"/>
      <c r="WUD135" s="74"/>
      <c r="WUG135" s="74"/>
      <c r="WUJ135" s="74"/>
      <c r="WUM135" s="74"/>
      <c r="WUP135" s="74"/>
      <c r="WUS135" s="74"/>
      <c r="WUV135" s="74"/>
      <c r="WUY135" s="74"/>
      <c r="WVB135" s="74"/>
      <c r="WVE135" s="74"/>
      <c r="WVH135" s="74"/>
      <c r="WVK135" s="74"/>
      <c r="WVN135" s="74"/>
      <c r="WVQ135" s="74"/>
      <c r="WVT135" s="74"/>
      <c r="WVW135" s="74"/>
      <c r="WVZ135" s="74"/>
      <c r="WWC135" s="74"/>
      <c r="WWF135" s="74"/>
      <c r="WWI135" s="74"/>
      <c r="WWL135" s="74"/>
      <c r="WWO135" s="74"/>
      <c r="WWR135" s="74"/>
      <c r="WWU135" s="74"/>
      <c r="WWX135" s="74"/>
      <c r="WXA135" s="74"/>
      <c r="WXD135" s="74"/>
      <c r="WXG135" s="74"/>
      <c r="WXJ135" s="74"/>
      <c r="WXM135" s="74"/>
      <c r="WXP135" s="74"/>
      <c r="WXS135" s="74"/>
      <c r="WXV135" s="74"/>
      <c r="WXY135" s="74"/>
      <c r="WYB135" s="74"/>
      <c r="WYE135" s="74"/>
      <c r="WYH135" s="74"/>
      <c r="WYK135" s="74"/>
      <c r="WYN135" s="74"/>
      <c r="WYQ135" s="74"/>
      <c r="WYT135" s="74"/>
      <c r="WYW135" s="74"/>
      <c r="WYZ135" s="74"/>
      <c r="WZC135" s="74"/>
      <c r="WZF135" s="74"/>
      <c r="WZI135" s="74"/>
      <c r="WZL135" s="74"/>
      <c r="WZO135" s="74"/>
      <c r="WZR135" s="74"/>
      <c r="WZU135" s="74"/>
      <c r="WZX135" s="74"/>
      <c r="XAA135" s="74"/>
      <c r="XAD135" s="74"/>
      <c r="XAG135" s="74"/>
      <c r="XAJ135" s="74"/>
      <c r="XAM135" s="74"/>
      <c r="XAP135" s="74"/>
      <c r="XAS135" s="74"/>
      <c r="XAV135" s="74"/>
      <c r="XAY135" s="74"/>
      <c r="XBB135" s="74"/>
      <c r="XBE135" s="74"/>
      <c r="XBH135" s="74"/>
      <c r="XBK135" s="74"/>
      <c r="XBN135" s="74"/>
      <c r="XBQ135" s="74"/>
      <c r="XBT135" s="74"/>
      <c r="XBW135" s="74"/>
      <c r="XBZ135" s="74"/>
      <c r="XCC135" s="74"/>
      <c r="XCF135" s="74"/>
      <c r="XCI135" s="74"/>
      <c r="XCL135" s="74"/>
      <c r="XCO135" s="74"/>
      <c r="XCR135" s="74"/>
      <c r="XCU135" s="74"/>
      <c r="XCX135" s="74"/>
      <c r="XDA135" s="74"/>
      <c r="XDD135" s="74"/>
      <c r="XDG135" s="74"/>
      <c r="XDJ135" s="74"/>
      <c r="XDM135" s="74"/>
      <c r="XDP135" s="74"/>
      <c r="XDS135" s="74"/>
      <c r="XDV135" s="74"/>
      <c r="XDY135" s="74"/>
      <c r="XEB135" s="74"/>
      <c r="XEE135" s="74"/>
      <c r="XEH135" s="74"/>
      <c r="XEK135" s="74"/>
      <c r="XEN135" s="74"/>
      <c r="XEQ135" s="74"/>
      <c r="XET135" s="74"/>
    </row>
    <row r="136" s="61" customFormat="1" ht="18" customHeight="1" spans="1:16374">
      <c r="A136" s="68">
        <v>126</v>
      </c>
      <c r="B136" s="25" t="s">
        <v>865</v>
      </c>
      <c r="C136" s="31" t="s">
        <v>996</v>
      </c>
      <c r="D136" s="31" t="s">
        <v>999</v>
      </c>
      <c r="E136" s="28">
        <v>1</v>
      </c>
      <c r="F136" s="72">
        <v>940</v>
      </c>
      <c r="I136" s="74"/>
      <c r="L136" s="74"/>
      <c r="O136" s="74"/>
      <c r="R136" s="74"/>
      <c r="U136" s="74"/>
      <c r="X136" s="74"/>
      <c r="AA136" s="74"/>
      <c r="AD136" s="74"/>
      <c r="AG136" s="74"/>
      <c r="AJ136" s="74"/>
      <c r="AM136" s="74"/>
      <c r="AP136" s="74"/>
      <c r="AS136" s="74"/>
      <c r="AV136" s="74"/>
      <c r="AY136" s="74"/>
      <c r="BB136" s="74"/>
      <c r="BE136" s="74"/>
      <c r="BH136" s="74"/>
      <c r="BK136" s="74"/>
      <c r="BN136" s="74"/>
      <c r="BQ136" s="74"/>
      <c r="BT136" s="74"/>
      <c r="BW136" s="74"/>
      <c r="BZ136" s="74"/>
      <c r="CC136" s="74"/>
      <c r="CF136" s="74"/>
      <c r="CI136" s="74"/>
      <c r="CL136" s="74"/>
      <c r="CO136" s="74"/>
      <c r="CR136" s="74"/>
      <c r="CU136" s="74"/>
      <c r="CX136" s="74"/>
      <c r="DA136" s="74"/>
      <c r="DD136" s="74"/>
      <c r="DG136" s="74"/>
      <c r="DJ136" s="74"/>
      <c r="DM136" s="74"/>
      <c r="DP136" s="74"/>
      <c r="DS136" s="74"/>
      <c r="DV136" s="74"/>
      <c r="DY136" s="74"/>
      <c r="EB136" s="74"/>
      <c r="EE136" s="74"/>
      <c r="EH136" s="74"/>
      <c r="EK136" s="74"/>
      <c r="EN136" s="74"/>
      <c r="EQ136" s="74"/>
      <c r="ET136" s="74"/>
      <c r="EW136" s="74"/>
      <c r="EZ136" s="74"/>
      <c r="FC136" s="74"/>
      <c r="FF136" s="74"/>
      <c r="FI136" s="74"/>
      <c r="FL136" s="74"/>
      <c r="FO136" s="74"/>
      <c r="FR136" s="74"/>
      <c r="FU136" s="74"/>
      <c r="FX136" s="74"/>
      <c r="GA136" s="74"/>
      <c r="GD136" s="74"/>
      <c r="GG136" s="74"/>
      <c r="GJ136" s="74"/>
      <c r="GM136" s="74"/>
      <c r="GP136" s="74"/>
      <c r="GS136" s="74"/>
      <c r="GV136" s="74"/>
      <c r="GY136" s="74"/>
      <c r="HB136" s="74"/>
      <c r="HE136" s="74"/>
      <c r="HH136" s="74"/>
      <c r="HK136" s="74"/>
      <c r="HN136" s="74"/>
      <c r="HQ136" s="74"/>
      <c r="HT136" s="74"/>
      <c r="HW136" s="74"/>
      <c r="HZ136" s="74"/>
      <c r="IC136" s="74"/>
      <c r="IF136" s="74"/>
      <c r="II136" s="74"/>
      <c r="IL136" s="74"/>
      <c r="IO136" s="74"/>
      <c r="IR136" s="74"/>
      <c r="IU136" s="74"/>
      <c r="IX136" s="74"/>
      <c r="JA136" s="74"/>
      <c r="JD136" s="74"/>
      <c r="JG136" s="74"/>
      <c r="JJ136" s="74"/>
      <c r="JM136" s="74"/>
      <c r="JP136" s="74"/>
      <c r="JS136" s="74"/>
      <c r="JV136" s="74"/>
      <c r="JY136" s="74"/>
      <c r="KB136" s="74"/>
      <c r="KE136" s="74"/>
      <c r="KH136" s="74"/>
      <c r="KK136" s="74"/>
      <c r="KN136" s="74"/>
      <c r="KQ136" s="74"/>
      <c r="KT136" s="74"/>
      <c r="KW136" s="74"/>
      <c r="KZ136" s="74"/>
      <c r="LC136" s="74"/>
      <c r="LF136" s="74"/>
      <c r="LI136" s="74"/>
      <c r="LL136" s="74"/>
      <c r="LO136" s="74"/>
      <c r="LR136" s="74"/>
      <c r="LU136" s="74"/>
      <c r="LX136" s="74"/>
      <c r="MA136" s="74"/>
      <c r="MD136" s="74"/>
      <c r="MG136" s="74"/>
      <c r="MJ136" s="74"/>
      <c r="MM136" s="74"/>
      <c r="MP136" s="74"/>
      <c r="MS136" s="74"/>
      <c r="MV136" s="74"/>
      <c r="MY136" s="74"/>
      <c r="NB136" s="74"/>
      <c r="NE136" s="74"/>
      <c r="NH136" s="74"/>
      <c r="NK136" s="74"/>
      <c r="NN136" s="74"/>
      <c r="NQ136" s="74"/>
      <c r="NT136" s="74"/>
      <c r="NW136" s="74"/>
      <c r="NZ136" s="74"/>
      <c r="OC136" s="74"/>
      <c r="OF136" s="74"/>
      <c r="OI136" s="74"/>
      <c r="OL136" s="74"/>
      <c r="OO136" s="74"/>
      <c r="OR136" s="74"/>
      <c r="OU136" s="74"/>
      <c r="OX136" s="74"/>
      <c r="PA136" s="74"/>
      <c r="PD136" s="74"/>
      <c r="PG136" s="74"/>
      <c r="PJ136" s="74"/>
      <c r="PM136" s="74"/>
      <c r="PP136" s="74"/>
      <c r="PS136" s="74"/>
      <c r="PV136" s="74"/>
      <c r="PY136" s="74"/>
      <c r="QB136" s="74"/>
      <c r="QE136" s="74"/>
      <c r="QH136" s="74"/>
      <c r="QK136" s="74"/>
      <c r="QN136" s="74"/>
      <c r="QQ136" s="74"/>
      <c r="QT136" s="74"/>
      <c r="QW136" s="74"/>
      <c r="QZ136" s="74"/>
      <c r="RC136" s="74"/>
      <c r="RF136" s="74"/>
      <c r="RI136" s="74"/>
      <c r="RL136" s="74"/>
      <c r="RO136" s="74"/>
      <c r="RR136" s="74"/>
      <c r="RU136" s="74"/>
      <c r="RX136" s="74"/>
      <c r="SA136" s="74"/>
      <c r="SD136" s="74"/>
      <c r="SG136" s="74"/>
      <c r="SJ136" s="74"/>
      <c r="SM136" s="74"/>
      <c r="SP136" s="74"/>
      <c r="SS136" s="74"/>
      <c r="SV136" s="74"/>
      <c r="SY136" s="74"/>
      <c r="TB136" s="74"/>
      <c r="TE136" s="74"/>
      <c r="TH136" s="74"/>
      <c r="TK136" s="74"/>
      <c r="TN136" s="74"/>
      <c r="TQ136" s="74"/>
      <c r="TT136" s="74"/>
      <c r="TW136" s="74"/>
      <c r="TZ136" s="74"/>
      <c r="UC136" s="74"/>
      <c r="UF136" s="74"/>
      <c r="UI136" s="74"/>
      <c r="UL136" s="74"/>
      <c r="UO136" s="74"/>
      <c r="UR136" s="74"/>
      <c r="UU136" s="74"/>
      <c r="UX136" s="74"/>
      <c r="VA136" s="74"/>
      <c r="VD136" s="74"/>
      <c r="VG136" s="74"/>
      <c r="VJ136" s="74"/>
      <c r="VM136" s="74"/>
      <c r="VP136" s="74"/>
      <c r="VS136" s="74"/>
      <c r="VV136" s="74"/>
      <c r="VY136" s="74"/>
      <c r="WB136" s="74"/>
      <c r="WE136" s="74"/>
      <c r="WH136" s="74"/>
      <c r="WK136" s="74"/>
      <c r="WN136" s="74"/>
      <c r="WQ136" s="74"/>
      <c r="WT136" s="74"/>
      <c r="WW136" s="74"/>
      <c r="WZ136" s="74"/>
      <c r="XC136" s="74"/>
      <c r="XF136" s="74"/>
      <c r="XI136" s="74"/>
      <c r="XL136" s="74"/>
      <c r="XO136" s="74"/>
      <c r="XR136" s="74"/>
      <c r="XU136" s="74"/>
      <c r="XX136" s="74"/>
      <c r="YA136" s="74"/>
      <c r="YD136" s="74"/>
      <c r="YG136" s="74"/>
      <c r="YJ136" s="74"/>
      <c r="YM136" s="74"/>
      <c r="YP136" s="74"/>
      <c r="YS136" s="74"/>
      <c r="YV136" s="74"/>
      <c r="YY136" s="74"/>
      <c r="ZB136" s="74"/>
      <c r="ZE136" s="74"/>
      <c r="ZH136" s="74"/>
      <c r="ZK136" s="74"/>
      <c r="ZN136" s="74"/>
      <c r="ZQ136" s="74"/>
      <c r="ZT136" s="74"/>
      <c r="ZW136" s="74"/>
      <c r="ZZ136" s="74"/>
      <c r="AAC136" s="74"/>
      <c r="AAF136" s="74"/>
      <c r="AAI136" s="74"/>
      <c r="AAL136" s="74"/>
      <c r="AAO136" s="74"/>
      <c r="AAR136" s="74"/>
      <c r="AAU136" s="74"/>
      <c r="AAX136" s="74"/>
      <c r="ABA136" s="74"/>
      <c r="ABD136" s="74"/>
      <c r="ABG136" s="74"/>
      <c r="ABJ136" s="74"/>
      <c r="ABM136" s="74"/>
      <c r="ABP136" s="74"/>
      <c r="ABS136" s="74"/>
      <c r="ABV136" s="74"/>
      <c r="ABY136" s="74"/>
      <c r="ACB136" s="74"/>
      <c r="ACE136" s="74"/>
      <c r="ACH136" s="74"/>
      <c r="ACK136" s="74"/>
      <c r="ACN136" s="74"/>
      <c r="ACQ136" s="74"/>
      <c r="ACT136" s="74"/>
      <c r="ACW136" s="74"/>
      <c r="ACZ136" s="74"/>
      <c r="ADC136" s="74"/>
      <c r="ADF136" s="74"/>
      <c r="ADI136" s="74"/>
      <c r="ADL136" s="74"/>
      <c r="ADO136" s="74"/>
      <c r="ADR136" s="74"/>
      <c r="ADU136" s="74"/>
      <c r="ADX136" s="74"/>
      <c r="AEA136" s="74"/>
      <c r="AED136" s="74"/>
      <c r="AEG136" s="74"/>
      <c r="AEJ136" s="74"/>
      <c r="AEM136" s="74"/>
      <c r="AEP136" s="74"/>
      <c r="AES136" s="74"/>
      <c r="AEV136" s="74"/>
      <c r="AEY136" s="74"/>
      <c r="AFB136" s="74"/>
      <c r="AFE136" s="74"/>
      <c r="AFH136" s="74"/>
      <c r="AFK136" s="74"/>
      <c r="AFN136" s="74"/>
      <c r="AFQ136" s="74"/>
      <c r="AFT136" s="74"/>
      <c r="AFW136" s="74"/>
      <c r="AFZ136" s="74"/>
      <c r="AGC136" s="74"/>
      <c r="AGF136" s="74"/>
      <c r="AGI136" s="74"/>
      <c r="AGL136" s="74"/>
      <c r="AGO136" s="74"/>
      <c r="AGR136" s="74"/>
      <c r="AGU136" s="74"/>
      <c r="AGX136" s="74"/>
      <c r="AHA136" s="74"/>
      <c r="AHD136" s="74"/>
      <c r="AHG136" s="74"/>
      <c r="AHJ136" s="74"/>
      <c r="AHM136" s="74"/>
      <c r="AHP136" s="74"/>
      <c r="AHS136" s="74"/>
      <c r="AHV136" s="74"/>
      <c r="AHY136" s="74"/>
      <c r="AIB136" s="74"/>
      <c r="AIE136" s="74"/>
      <c r="AIH136" s="74"/>
      <c r="AIK136" s="74"/>
      <c r="AIN136" s="74"/>
      <c r="AIQ136" s="74"/>
      <c r="AIT136" s="74"/>
      <c r="AIW136" s="74"/>
      <c r="AIZ136" s="74"/>
      <c r="AJC136" s="74"/>
      <c r="AJF136" s="74"/>
      <c r="AJI136" s="74"/>
      <c r="AJL136" s="74"/>
      <c r="AJO136" s="74"/>
      <c r="AJR136" s="74"/>
      <c r="AJU136" s="74"/>
      <c r="AJX136" s="74"/>
      <c r="AKA136" s="74"/>
      <c r="AKD136" s="74"/>
      <c r="AKG136" s="74"/>
      <c r="AKJ136" s="74"/>
      <c r="AKM136" s="74"/>
      <c r="AKP136" s="74"/>
      <c r="AKS136" s="74"/>
      <c r="AKV136" s="74"/>
      <c r="AKY136" s="74"/>
      <c r="ALB136" s="74"/>
      <c r="ALE136" s="74"/>
      <c r="ALH136" s="74"/>
      <c r="ALK136" s="74"/>
      <c r="ALN136" s="74"/>
      <c r="ALQ136" s="74"/>
      <c r="ALT136" s="74"/>
      <c r="ALW136" s="74"/>
      <c r="ALZ136" s="74"/>
      <c r="AMC136" s="74"/>
      <c r="AMF136" s="74"/>
      <c r="AMI136" s="74"/>
      <c r="AML136" s="74"/>
      <c r="AMO136" s="74"/>
      <c r="AMR136" s="74"/>
      <c r="AMU136" s="74"/>
      <c r="AMX136" s="74"/>
      <c r="ANA136" s="74"/>
      <c r="AND136" s="74"/>
      <c r="ANG136" s="74"/>
      <c r="ANJ136" s="74"/>
      <c r="ANM136" s="74"/>
      <c r="ANP136" s="74"/>
      <c r="ANS136" s="74"/>
      <c r="ANV136" s="74"/>
      <c r="ANY136" s="74"/>
      <c r="AOB136" s="74"/>
      <c r="AOE136" s="74"/>
      <c r="AOH136" s="74"/>
      <c r="AOK136" s="74"/>
      <c r="AON136" s="74"/>
      <c r="AOQ136" s="74"/>
      <c r="AOT136" s="74"/>
      <c r="AOW136" s="74"/>
      <c r="AOZ136" s="74"/>
      <c r="APC136" s="74"/>
      <c r="APF136" s="74"/>
      <c r="API136" s="74"/>
      <c r="APL136" s="74"/>
      <c r="APO136" s="74"/>
      <c r="APR136" s="74"/>
      <c r="APU136" s="74"/>
      <c r="APX136" s="74"/>
      <c r="AQA136" s="74"/>
      <c r="AQD136" s="74"/>
      <c r="AQG136" s="74"/>
      <c r="AQJ136" s="74"/>
      <c r="AQM136" s="74"/>
      <c r="AQP136" s="74"/>
      <c r="AQS136" s="74"/>
      <c r="AQV136" s="74"/>
      <c r="AQY136" s="74"/>
      <c r="ARB136" s="74"/>
      <c r="ARE136" s="74"/>
      <c r="ARH136" s="74"/>
      <c r="ARK136" s="74"/>
      <c r="ARN136" s="74"/>
      <c r="ARQ136" s="74"/>
      <c r="ART136" s="74"/>
      <c r="ARW136" s="74"/>
      <c r="ARZ136" s="74"/>
      <c r="ASC136" s="74"/>
      <c r="ASF136" s="74"/>
      <c r="ASI136" s="74"/>
      <c r="ASL136" s="74"/>
      <c r="ASO136" s="74"/>
      <c r="ASR136" s="74"/>
      <c r="ASU136" s="74"/>
      <c r="ASX136" s="74"/>
      <c r="ATA136" s="74"/>
      <c r="ATD136" s="74"/>
      <c r="ATG136" s="74"/>
      <c r="ATJ136" s="74"/>
      <c r="ATM136" s="74"/>
      <c r="ATP136" s="74"/>
      <c r="ATS136" s="74"/>
      <c r="ATV136" s="74"/>
      <c r="ATY136" s="74"/>
      <c r="AUB136" s="74"/>
      <c r="AUE136" s="74"/>
      <c r="AUH136" s="74"/>
      <c r="AUK136" s="74"/>
      <c r="AUN136" s="74"/>
      <c r="AUQ136" s="74"/>
      <c r="AUT136" s="74"/>
      <c r="AUW136" s="74"/>
      <c r="AUZ136" s="74"/>
      <c r="AVC136" s="74"/>
      <c r="AVF136" s="74"/>
      <c r="AVI136" s="74"/>
      <c r="AVL136" s="74"/>
      <c r="AVO136" s="74"/>
      <c r="AVR136" s="74"/>
      <c r="AVU136" s="74"/>
      <c r="AVX136" s="74"/>
      <c r="AWA136" s="74"/>
      <c r="AWD136" s="74"/>
      <c r="AWG136" s="74"/>
      <c r="AWJ136" s="74"/>
      <c r="AWM136" s="74"/>
      <c r="AWP136" s="74"/>
      <c r="AWS136" s="74"/>
      <c r="AWV136" s="74"/>
      <c r="AWY136" s="74"/>
      <c r="AXB136" s="74"/>
      <c r="AXE136" s="74"/>
      <c r="AXH136" s="74"/>
      <c r="AXK136" s="74"/>
      <c r="AXN136" s="74"/>
      <c r="AXQ136" s="74"/>
      <c r="AXT136" s="74"/>
      <c r="AXW136" s="74"/>
      <c r="AXZ136" s="74"/>
      <c r="AYC136" s="74"/>
      <c r="AYF136" s="74"/>
      <c r="AYI136" s="74"/>
      <c r="AYL136" s="74"/>
      <c r="AYO136" s="74"/>
      <c r="AYR136" s="74"/>
      <c r="AYU136" s="74"/>
      <c r="AYX136" s="74"/>
      <c r="AZA136" s="74"/>
      <c r="AZD136" s="74"/>
      <c r="AZG136" s="74"/>
      <c r="AZJ136" s="74"/>
      <c r="AZM136" s="74"/>
      <c r="AZP136" s="74"/>
      <c r="AZS136" s="74"/>
      <c r="AZV136" s="74"/>
      <c r="AZY136" s="74"/>
      <c r="BAB136" s="74"/>
      <c r="BAE136" s="74"/>
      <c r="BAH136" s="74"/>
      <c r="BAK136" s="74"/>
      <c r="BAN136" s="74"/>
      <c r="BAQ136" s="74"/>
      <c r="BAT136" s="74"/>
      <c r="BAW136" s="74"/>
      <c r="BAZ136" s="74"/>
      <c r="BBC136" s="74"/>
      <c r="BBF136" s="74"/>
      <c r="BBI136" s="74"/>
      <c r="BBL136" s="74"/>
      <c r="BBO136" s="74"/>
      <c r="BBR136" s="74"/>
      <c r="BBU136" s="74"/>
      <c r="BBX136" s="74"/>
      <c r="BCA136" s="74"/>
      <c r="BCD136" s="74"/>
      <c r="BCG136" s="74"/>
      <c r="BCJ136" s="74"/>
      <c r="BCM136" s="74"/>
      <c r="BCP136" s="74"/>
      <c r="BCS136" s="74"/>
      <c r="BCV136" s="74"/>
      <c r="BCY136" s="74"/>
      <c r="BDB136" s="74"/>
      <c r="BDE136" s="74"/>
      <c r="BDH136" s="74"/>
      <c r="BDK136" s="74"/>
      <c r="BDN136" s="74"/>
      <c r="BDQ136" s="74"/>
      <c r="BDT136" s="74"/>
      <c r="BDW136" s="74"/>
      <c r="BDZ136" s="74"/>
      <c r="BEC136" s="74"/>
      <c r="BEF136" s="74"/>
      <c r="BEI136" s="74"/>
      <c r="BEL136" s="74"/>
      <c r="BEO136" s="74"/>
      <c r="BER136" s="74"/>
      <c r="BEU136" s="74"/>
      <c r="BEX136" s="74"/>
      <c r="BFA136" s="74"/>
      <c r="BFD136" s="74"/>
      <c r="BFG136" s="74"/>
      <c r="BFJ136" s="74"/>
      <c r="BFM136" s="74"/>
      <c r="BFP136" s="74"/>
      <c r="BFS136" s="74"/>
      <c r="BFV136" s="74"/>
      <c r="BFY136" s="74"/>
      <c r="BGB136" s="74"/>
      <c r="BGE136" s="74"/>
      <c r="BGH136" s="74"/>
      <c r="BGK136" s="74"/>
      <c r="BGN136" s="74"/>
      <c r="BGQ136" s="74"/>
      <c r="BGT136" s="74"/>
      <c r="BGW136" s="74"/>
      <c r="BGZ136" s="74"/>
      <c r="BHC136" s="74"/>
      <c r="BHF136" s="74"/>
      <c r="BHI136" s="74"/>
      <c r="BHL136" s="74"/>
      <c r="BHO136" s="74"/>
      <c r="BHR136" s="74"/>
      <c r="BHU136" s="74"/>
      <c r="BHX136" s="74"/>
      <c r="BIA136" s="74"/>
      <c r="BID136" s="74"/>
      <c r="BIG136" s="74"/>
      <c r="BIJ136" s="74"/>
      <c r="BIM136" s="74"/>
      <c r="BIP136" s="74"/>
      <c r="BIS136" s="74"/>
      <c r="BIV136" s="74"/>
      <c r="BIY136" s="74"/>
      <c r="BJB136" s="74"/>
      <c r="BJE136" s="74"/>
      <c r="BJH136" s="74"/>
      <c r="BJK136" s="74"/>
      <c r="BJN136" s="74"/>
      <c r="BJQ136" s="74"/>
      <c r="BJT136" s="74"/>
      <c r="BJW136" s="74"/>
      <c r="BJZ136" s="74"/>
      <c r="BKC136" s="74"/>
      <c r="BKF136" s="74"/>
      <c r="BKI136" s="74"/>
      <c r="BKL136" s="74"/>
      <c r="BKO136" s="74"/>
      <c r="BKR136" s="74"/>
      <c r="BKU136" s="74"/>
      <c r="BKX136" s="74"/>
      <c r="BLA136" s="74"/>
      <c r="BLD136" s="74"/>
      <c r="BLG136" s="74"/>
      <c r="BLJ136" s="74"/>
      <c r="BLM136" s="74"/>
      <c r="BLP136" s="74"/>
      <c r="BLS136" s="74"/>
      <c r="BLV136" s="74"/>
      <c r="BLY136" s="74"/>
      <c r="BMB136" s="74"/>
      <c r="BME136" s="74"/>
      <c r="BMH136" s="74"/>
      <c r="BMK136" s="74"/>
      <c r="BMN136" s="74"/>
      <c r="BMQ136" s="74"/>
      <c r="BMT136" s="74"/>
      <c r="BMW136" s="74"/>
      <c r="BMZ136" s="74"/>
      <c r="BNC136" s="74"/>
      <c r="BNF136" s="74"/>
      <c r="BNI136" s="74"/>
      <c r="BNL136" s="74"/>
      <c r="BNO136" s="74"/>
      <c r="BNR136" s="74"/>
      <c r="BNU136" s="74"/>
      <c r="BNX136" s="74"/>
      <c r="BOA136" s="74"/>
      <c r="BOD136" s="74"/>
      <c r="BOG136" s="74"/>
      <c r="BOJ136" s="74"/>
      <c r="BOM136" s="74"/>
      <c r="BOP136" s="74"/>
      <c r="BOS136" s="74"/>
      <c r="BOV136" s="74"/>
      <c r="BOY136" s="74"/>
      <c r="BPB136" s="74"/>
      <c r="BPE136" s="74"/>
      <c r="BPH136" s="74"/>
      <c r="BPK136" s="74"/>
      <c r="BPN136" s="74"/>
      <c r="BPQ136" s="74"/>
      <c r="BPT136" s="74"/>
      <c r="BPW136" s="74"/>
      <c r="BPZ136" s="74"/>
      <c r="BQC136" s="74"/>
      <c r="BQF136" s="74"/>
      <c r="BQI136" s="74"/>
      <c r="BQL136" s="74"/>
      <c r="BQO136" s="74"/>
      <c r="BQR136" s="74"/>
      <c r="BQU136" s="74"/>
      <c r="BQX136" s="74"/>
      <c r="BRA136" s="74"/>
      <c r="BRD136" s="74"/>
      <c r="BRG136" s="74"/>
      <c r="BRJ136" s="74"/>
      <c r="BRM136" s="74"/>
      <c r="BRP136" s="74"/>
      <c r="BRS136" s="74"/>
      <c r="BRV136" s="74"/>
      <c r="BRY136" s="74"/>
      <c r="BSB136" s="74"/>
      <c r="BSE136" s="74"/>
      <c r="BSH136" s="74"/>
      <c r="BSK136" s="74"/>
      <c r="BSN136" s="74"/>
      <c r="BSQ136" s="74"/>
      <c r="BST136" s="74"/>
      <c r="BSW136" s="74"/>
      <c r="BSZ136" s="74"/>
      <c r="BTC136" s="74"/>
      <c r="BTF136" s="74"/>
      <c r="BTI136" s="74"/>
      <c r="BTL136" s="74"/>
      <c r="BTO136" s="74"/>
      <c r="BTR136" s="74"/>
      <c r="BTU136" s="74"/>
      <c r="BTX136" s="74"/>
      <c r="BUA136" s="74"/>
      <c r="BUD136" s="74"/>
      <c r="BUG136" s="74"/>
      <c r="BUJ136" s="74"/>
      <c r="BUM136" s="74"/>
      <c r="BUP136" s="74"/>
      <c r="BUS136" s="74"/>
      <c r="BUV136" s="74"/>
      <c r="BUY136" s="74"/>
      <c r="BVB136" s="74"/>
      <c r="BVE136" s="74"/>
      <c r="BVH136" s="74"/>
      <c r="BVK136" s="74"/>
      <c r="BVN136" s="74"/>
      <c r="BVQ136" s="74"/>
      <c r="BVT136" s="74"/>
      <c r="BVW136" s="74"/>
      <c r="BVZ136" s="74"/>
      <c r="BWC136" s="74"/>
      <c r="BWF136" s="74"/>
      <c r="BWI136" s="74"/>
      <c r="BWL136" s="74"/>
      <c r="BWO136" s="74"/>
      <c r="BWR136" s="74"/>
      <c r="BWU136" s="74"/>
      <c r="BWX136" s="74"/>
      <c r="BXA136" s="74"/>
      <c r="BXD136" s="74"/>
      <c r="BXG136" s="74"/>
      <c r="BXJ136" s="74"/>
      <c r="BXM136" s="74"/>
      <c r="BXP136" s="74"/>
      <c r="BXS136" s="74"/>
      <c r="BXV136" s="74"/>
      <c r="BXY136" s="74"/>
      <c r="BYB136" s="74"/>
      <c r="BYE136" s="74"/>
      <c r="BYH136" s="74"/>
      <c r="BYK136" s="74"/>
      <c r="BYN136" s="74"/>
      <c r="BYQ136" s="74"/>
      <c r="BYT136" s="74"/>
      <c r="BYW136" s="74"/>
      <c r="BYZ136" s="74"/>
      <c r="BZC136" s="74"/>
      <c r="BZF136" s="74"/>
      <c r="BZI136" s="74"/>
      <c r="BZL136" s="74"/>
      <c r="BZO136" s="74"/>
      <c r="BZR136" s="74"/>
      <c r="BZU136" s="74"/>
      <c r="BZX136" s="74"/>
      <c r="CAA136" s="74"/>
      <c r="CAD136" s="74"/>
      <c r="CAG136" s="74"/>
      <c r="CAJ136" s="74"/>
      <c r="CAM136" s="74"/>
      <c r="CAP136" s="74"/>
      <c r="CAS136" s="74"/>
      <c r="CAV136" s="74"/>
      <c r="CAY136" s="74"/>
      <c r="CBB136" s="74"/>
      <c r="CBE136" s="74"/>
      <c r="CBH136" s="74"/>
      <c r="CBK136" s="74"/>
      <c r="CBN136" s="74"/>
      <c r="CBQ136" s="74"/>
      <c r="CBT136" s="74"/>
      <c r="CBW136" s="74"/>
      <c r="CBZ136" s="74"/>
      <c r="CCC136" s="74"/>
      <c r="CCF136" s="74"/>
      <c r="CCI136" s="74"/>
      <c r="CCL136" s="74"/>
      <c r="CCO136" s="74"/>
      <c r="CCR136" s="74"/>
      <c r="CCU136" s="74"/>
      <c r="CCX136" s="74"/>
      <c r="CDA136" s="74"/>
      <c r="CDD136" s="74"/>
      <c r="CDG136" s="74"/>
      <c r="CDJ136" s="74"/>
      <c r="CDM136" s="74"/>
      <c r="CDP136" s="74"/>
      <c r="CDS136" s="74"/>
      <c r="CDV136" s="74"/>
      <c r="CDY136" s="74"/>
      <c r="CEB136" s="74"/>
      <c r="CEE136" s="74"/>
      <c r="CEH136" s="74"/>
      <c r="CEK136" s="74"/>
      <c r="CEN136" s="74"/>
      <c r="CEQ136" s="74"/>
      <c r="CET136" s="74"/>
      <c r="CEW136" s="74"/>
      <c r="CEZ136" s="74"/>
      <c r="CFC136" s="74"/>
      <c r="CFF136" s="74"/>
      <c r="CFI136" s="74"/>
      <c r="CFL136" s="74"/>
      <c r="CFO136" s="74"/>
      <c r="CFR136" s="74"/>
      <c r="CFU136" s="74"/>
      <c r="CFX136" s="74"/>
      <c r="CGA136" s="74"/>
      <c r="CGD136" s="74"/>
      <c r="CGG136" s="74"/>
      <c r="CGJ136" s="74"/>
      <c r="CGM136" s="74"/>
      <c r="CGP136" s="74"/>
      <c r="CGS136" s="74"/>
      <c r="CGV136" s="74"/>
      <c r="CGY136" s="74"/>
      <c r="CHB136" s="74"/>
      <c r="CHE136" s="74"/>
      <c r="CHH136" s="74"/>
      <c r="CHK136" s="74"/>
      <c r="CHN136" s="74"/>
      <c r="CHQ136" s="74"/>
      <c r="CHT136" s="74"/>
      <c r="CHW136" s="74"/>
      <c r="CHZ136" s="74"/>
      <c r="CIC136" s="74"/>
      <c r="CIF136" s="74"/>
      <c r="CII136" s="74"/>
      <c r="CIL136" s="74"/>
      <c r="CIO136" s="74"/>
      <c r="CIR136" s="74"/>
      <c r="CIU136" s="74"/>
      <c r="CIX136" s="74"/>
      <c r="CJA136" s="74"/>
      <c r="CJD136" s="74"/>
      <c r="CJG136" s="74"/>
      <c r="CJJ136" s="74"/>
      <c r="CJM136" s="74"/>
      <c r="CJP136" s="74"/>
      <c r="CJS136" s="74"/>
      <c r="CJV136" s="74"/>
      <c r="CJY136" s="74"/>
      <c r="CKB136" s="74"/>
      <c r="CKE136" s="74"/>
      <c r="CKH136" s="74"/>
      <c r="CKK136" s="74"/>
      <c r="CKN136" s="74"/>
      <c r="CKQ136" s="74"/>
      <c r="CKT136" s="74"/>
      <c r="CKW136" s="74"/>
      <c r="CKZ136" s="74"/>
      <c r="CLC136" s="74"/>
      <c r="CLF136" s="74"/>
      <c r="CLI136" s="74"/>
      <c r="CLL136" s="74"/>
      <c r="CLO136" s="74"/>
      <c r="CLR136" s="74"/>
      <c r="CLU136" s="74"/>
      <c r="CLX136" s="74"/>
      <c r="CMA136" s="74"/>
      <c r="CMD136" s="74"/>
      <c r="CMG136" s="74"/>
      <c r="CMJ136" s="74"/>
      <c r="CMM136" s="74"/>
      <c r="CMP136" s="74"/>
      <c r="CMS136" s="74"/>
      <c r="CMV136" s="74"/>
      <c r="CMY136" s="74"/>
      <c r="CNB136" s="74"/>
      <c r="CNE136" s="74"/>
      <c r="CNH136" s="74"/>
      <c r="CNK136" s="74"/>
      <c r="CNN136" s="74"/>
      <c r="CNQ136" s="74"/>
      <c r="CNT136" s="74"/>
      <c r="CNW136" s="74"/>
      <c r="CNZ136" s="74"/>
      <c r="COC136" s="74"/>
      <c r="COF136" s="74"/>
      <c r="COI136" s="74"/>
      <c r="COL136" s="74"/>
      <c r="COO136" s="74"/>
      <c r="COR136" s="74"/>
      <c r="COU136" s="74"/>
      <c r="COX136" s="74"/>
      <c r="CPA136" s="74"/>
      <c r="CPD136" s="74"/>
      <c r="CPG136" s="74"/>
      <c r="CPJ136" s="74"/>
      <c r="CPM136" s="74"/>
      <c r="CPP136" s="74"/>
      <c r="CPS136" s="74"/>
      <c r="CPV136" s="74"/>
      <c r="CPY136" s="74"/>
      <c r="CQB136" s="74"/>
      <c r="CQE136" s="74"/>
      <c r="CQH136" s="74"/>
      <c r="CQK136" s="74"/>
      <c r="CQN136" s="74"/>
      <c r="CQQ136" s="74"/>
      <c r="CQT136" s="74"/>
      <c r="CQW136" s="74"/>
      <c r="CQZ136" s="74"/>
      <c r="CRC136" s="74"/>
      <c r="CRF136" s="74"/>
      <c r="CRI136" s="74"/>
      <c r="CRL136" s="74"/>
      <c r="CRO136" s="74"/>
      <c r="CRR136" s="74"/>
      <c r="CRU136" s="74"/>
      <c r="CRX136" s="74"/>
      <c r="CSA136" s="74"/>
      <c r="CSD136" s="74"/>
      <c r="CSG136" s="74"/>
      <c r="CSJ136" s="74"/>
      <c r="CSM136" s="74"/>
      <c r="CSP136" s="74"/>
      <c r="CSS136" s="74"/>
      <c r="CSV136" s="74"/>
      <c r="CSY136" s="74"/>
      <c r="CTB136" s="74"/>
      <c r="CTE136" s="74"/>
      <c r="CTH136" s="74"/>
      <c r="CTK136" s="74"/>
      <c r="CTN136" s="74"/>
      <c r="CTQ136" s="74"/>
      <c r="CTT136" s="74"/>
      <c r="CTW136" s="74"/>
      <c r="CTZ136" s="74"/>
      <c r="CUC136" s="74"/>
      <c r="CUF136" s="74"/>
      <c r="CUI136" s="74"/>
      <c r="CUL136" s="74"/>
      <c r="CUO136" s="74"/>
      <c r="CUR136" s="74"/>
      <c r="CUU136" s="74"/>
      <c r="CUX136" s="74"/>
      <c r="CVA136" s="74"/>
      <c r="CVD136" s="74"/>
      <c r="CVG136" s="74"/>
      <c r="CVJ136" s="74"/>
      <c r="CVM136" s="74"/>
      <c r="CVP136" s="74"/>
      <c r="CVS136" s="74"/>
      <c r="CVV136" s="74"/>
      <c r="CVY136" s="74"/>
      <c r="CWB136" s="74"/>
      <c r="CWE136" s="74"/>
      <c r="CWH136" s="74"/>
      <c r="CWK136" s="74"/>
      <c r="CWN136" s="74"/>
      <c r="CWQ136" s="74"/>
      <c r="CWT136" s="74"/>
      <c r="CWW136" s="74"/>
      <c r="CWZ136" s="74"/>
      <c r="CXC136" s="74"/>
      <c r="CXF136" s="74"/>
      <c r="CXI136" s="74"/>
      <c r="CXL136" s="74"/>
      <c r="CXO136" s="74"/>
      <c r="CXR136" s="74"/>
      <c r="CXU136" s="74"/>
      <c r="CXX136" s="74"/>
      <c r="CYA136" s="74"/>
      <c r="CYD136" s="74"/>
      <c r="CYG136" s="74"/>
      <c r="CYJ136" s="74"/>
      <c r="CYM136" s="74"/>
      <c r="CYP136" s="74"/>
      <c r="CYS136" s="74"/>
      <c r="CYV136" s="74"/>
      <c r="CYY136" s="74"/>
      <c r="CZB136" s="74"/>
      <c r="CZE136" s="74"/>
      <c r="CZH136" s="74"/>
      <c r="CZK136" s="74"/>
      <c r="CZN136" s="74"/>
      <c r="CZQ136" s="74"/>
      <c r="CZT136" s="74"/>
      <c r="CZW136" s="74"/>
      <c r="CZZ136" s="74"/>
      <c r="DAC136" s="74"/>
      <c r="DAF136" s="74"/>
      <c r="DAI136" s="74"/>
      <c r="DAL136" s="74"/>
      <c r="DAO136" s="74"/>
      <c r="DAR136" s="74"/>
      <c r="DAU136" s="74"/>
      <c r="DAX136" s="74"/>
      <c r="DBA136" s="74"/>
      <c r="DBD136" s="74"/>
      <c r="DBG136" s="74"/>
      <c r="DBJ136" s="74"/>
      <c r="DBM136" s="74"/>
      <c r="DBP136" s="74"/>
      <c r="DBS136" s="74"/>
      <c r="DBV136" s="74"/>
      <c r="DBY136" s="74"/>
      <c r="DCB136" s="74"/>
      <c r="DCE136" s="74"/>
      <c r="DCH136" s="74"/>
      <c r="DCK136" s="74"/>
      <c r="DCN136" s="74"/>
      <c r="DCQ136" s="74"/>
      <c r="DCT136" s="74"/>
      <c r="DCW136" s="74"/>
      <c r="DCZ136" s="74"/>
      <c r="DDC136" s="74"/>
      <c r="DDF136" s="74"/>
      <c r="DDI136" s="74"/>
      <c r="DDL136" s="74"/>
      <c r="DDO136" s="74"/>
      <c r="DDR136" s="74"/>
      <c r="DDU136" s="74"/>
      <c r="DDX136" s="74"/>
      <c r="DEA136" s="74"/>
      <c r="DED136" s="74"/>
      <c r="DEG136" s="74"/>
      <c r="DEJ136" s="74"/>
      <c r="DEM136" s="74"/>
      <c r="DEP136" s="74"/>
      <c r="DES136" s="74"/>
      <c r="DEV136" s="74"/>
      <c r="DEY136" s="74"/>
      <c r="DFB136" s="74"/>
      <c r="DFE136" s="74"/>
      <c r="DFH136" s="74"/>
      <c r="DFK136" s="74"/>
      <c r="DFN136" s="74"/>
      <c r="DFQ136" s="74"/>
      <c r="DFT136" s="74"/>
      <c r="DFW136" s="74"/>
      <c r="DFZ136" s="74"/>
      <c r="DGC136" s="74"/>
      <c r="DGF136" s="74"/>
      <c r="DGI136" s="74"/>
      <c r="DGL136" s="74"/>
      <c r="DGO136" s="74"/>
      <c r="DGR136" s="74"/>
      <c r="DGU136" s="74"/>
      <c r="DGX136" s="74"/>
      <c r="DHA136" s="74"/>
      <c r="DHD136" s="74"/>
      <c r="DHG136" s="74"/>
      <c r="DHJ136" s="74"/>
      <c r="DHM136" s="74"/>
      <c r="DHP136" s="74"/>
      <c r="DHS136" s="74"/>
      <c r="DHV136" s="74"/>
      <c r="DHY136" s="74"/>
      <c r="DIB136" s="74"/>
      <c r="DIE136" s="74"/>
      <c r="DIH136" s="74"/>
      <c r="DIK136" s="74"/>
      <c r="DIN136" s="74"/>
      <c r="DIQ136" s="74"/>
      <c r="DIT136" s="74"/>
      <c r="DIW136" s="74"/>
      <c r="DIZ136" s="74"/>
      <c r="DJC136" s="74"/>
      <c r="DJF136" s="74"/>
      <c r="DJI136" s="74"/>
      <c r="DJL136" s="74"/>
      <c r="DJO136" s="74"/>
      <c r="DJR136" s="74"/>
      <c r="DJU136" s="74"/>
      <c r="DJX136" s="74"/>
      <c r="DKA136" s="74"/>
      <c r="DKD136" s="74"/>
      <c r="DKG136" s="74"/>
      <c r="DKJ136" s="74"/>
      <c r="DKM136" s="74"/>
      <c r="DKP136" s="74"/>
      <c r="DKS136" s="74"/>
      <c r="DKV136" s="74"/>
      <c r="DKY136" s="74"/>
      <c r="DLB136" s="74"/>
      <c r="DLE136" s="74"/>
      <c r="DLH136" s="74"/>
      <c r="DLK136" s="74"/>
      <c r="DLN136" s="74"/>
      <c r="DLQ136" s="74"/>
      <c r="DLT136" s="74"/>
      <c r="DLW136" s="74"/>
      <c r="DLZ136" s="74"/>
      <c r="DMC136" s="74"/>
      <c r="DMF136" s="74"/>
      <c r="DMI136" s="74"/>
      <c r="DML136" s="74"/>
      <c r="DMO136" s="74"/>
      <c r="DMR136" s="74"/>
      <c r="DMU136" s="74"/>
      <c r="DMX136" s="74"/>
      <c r="DNA136" s="74"/>
      <c r="DND136" s="74"/>
      <c r="DNG136" s="74"/>
      <c r="DNJ136" s="74"/>
      <c r="DNM136" s="74"/>
      <c r="DNP136" s="74"/>
      <c r="DNS136" s="74"/>
      <c r="DNV136" s="74"/>
      <c r="DNY136" s="74"/>
      <c r="DOB136" s="74"/>
      <c r="DOE136" s="74"/>
      <c r="DOH136" s="74"/>
      <c r="DOK136" s="74"/>
      <c r="DON136" s="74"/>
      <c r="DOQ136" s="74"/>
      <c r="DOT136" s="74"/>
      <c r="DOW136" s="74"/>
      <c r="DOZ136" s="74"/>
      <c r="DPC136" s="74"/>
      <c r="DPF136" s="74"/>
      <c r="DPI136" s="74"/>
      <c r="DPL136" s="74"/>
      <c r="DPO136" s="74"/>
      <c r="DPR136" s="74"/>
      <c r="DPU136" s="74"/>
      <c r="DPX136" s="74"/>
      <c r="DQA136" s="74"/>
      <c r="DQD136" s="74"/>
      <c r="DQG136" s="74"/>
      <c r="DQJ136" s="74"/>
      <c r="DQM136" s="74"/>
      <c r="DQP136" s="74"/>
      <c r="DQS136" s="74"/>
      <c r="DQV136" s="74"/>
      <c r="DQY136" s="74"/>
      <c r="DRB136" s="74"/>
      <c r="DRE136" s="74"/>
      <c r="DRH136" s="74"/>
      <c r="DRK136" s="74"/>
      <c r="DRN136" s="74"/>
      <c r="DRQ136" s="74"/>
      <c r="DRT136" s="74"/>
      <c r="DRW136" s="74"/>
      <c r="DRZ136" s="74"/>
      <c r="DSC136" s="74"/>
      <c r="DSF136" s="74"/>
      <c r="DSI136" s="74"/>
      <c r="DSL136" s="74"/>
      <c r="DSO136" s="74"/>
      <c r="DSR136" s="74"/>
      <c r="DSU136" s="74"/>
      <c r="DSX136" s="74"/>
      <c r="DTA136" s="74"/>
      <c r="DTD136" s="74"/>
      <c r="DTG136" s="74"/>
      <c r="DTJ136" s="74"/>
      <c r="DTM136" s="74"/>
      <c r="DTP136" s="74"/>
      <c r="DTS136" s="74"/>
      <c r="DTV136" s="74"/>
      <c r="DTY136" s="74"/>
      <c r="DUB136" s="74"/>
      <c r="DUE136" s="74"/>
      <c r="DUH136" s="74"/>
      <c r="DUK136" s="74"/>
      <c r="DUN136" s="74"/>
      <c r="DUQ136" s="74"/>
      <c r="DUT136" s="74"/>
      <c r="DUW136" s="74"/>
      <c r="DUZ136" s="74"/>
      <c r="DVC136" s="74"/>
      <c r="DVF136" s="74"/>
      <c r="DVI136" s="74"/>
      <c r="DVL136" s="74"/>
      <c r="DVO136" s="74"/>
      <c r="DVR136" s="74"/>
      <c r="DVU136" s="74"/>
      <c r="DVX136" s="74"/>
      <c r="DWA136" s="74"/>
      <c r="DWD136" s="74"/>
      <c r="DWG136" s="74"/>
      <c r="DWJ136" s="74"/>
      <c r="DWM136" s="74"/>
      <c r="DWP136" s="74"/>
      <c r="DWS136" s="74"/>
      <c r="DWV136" s="74"/>
      <c r="DWY136" s="74"/>
      <c r="DXB136" s="74"/>
      <c r="DXE136" s="74"/>
      <c r="DXH136" s="74"/>
      <c r="DXK136" s="74"/>
      <c r="DXN136" s="74"/>
      <c r="DXQ136" s="74"/>
      <c r="DXT136" s="74"/>
      <c r="DXW136" s="74"/>
      <c r="DXZ136" s="74"/>
      <c r="DYC136" s="74"/>
      <c r="DYF136" s="74"/>
      <c r="DYI136" s="74"/>
      <c r="DYL136" s="74"/>
      <c r="DYO136" s="74"/>
      <c r="DYR136" s="74"/>
      <c r="DYU136" s="74"/>
      <c r="DYX136" s="74"/>
      <c r="DZA136" s="74"/>
      <c r="DZD136" s="74"/>
      <c r="DZG136" s="74"/>
      <c r="DZJ136" s="74"/>
      <c r="DZM136" s="74"/>
      <c r="DZP136" s="74"/>
      <c r="DZS136" s="74"/>
      <c r="DZV136" s="74"/>
      <c r="DZY136" s="74"/>
      <c r="EAB136" s="74"/>
      <c r="EAE136" s="74"/>
      <c r="EAH136" s="74"/>
      <c r="EAK136" s="74"/>
      <c r="EAN136" s="74"/>
      <c r="EAQ136" s="74"/>
      <c r="EAT136" s="74"/>
      <c r="EAW136" s="74"/>
      <c r="EAZ136" s="74"/>
      <c r="EBC136" s="74"/>
      <c r="EBF136" s="74"/>
      <c r="EBI136" s="74"/>
      <c r="EBL136" s="74"/>
      <c r="EBO136" s="74"/>
      <c r="EBR136" s="74"/>
      <c r="EBU136" s="74"/>
      <c r="EBX136" s="74"/>
      <c r="ECA136" s="74"/>
      <c r="ECD136" s="74"/>
      <c r="ECG136" s="74"/>
      <c r="ECJ136" s="74"/>
      <c r="ECM136" s="74"/>
      <c r="ECP136" s="74"/>
      <c r="ECS136" s="74"/>
      <c r="ECV136" s="74"/>
      <c r="ECY136" s="74"/>
      <c r="EDB136" s="74"/>
      <c r="EDE136" s="74"/>
      <c r="EDH136" s="74"/>
      <c r="EDK136" s="74"/>
      <c r="EDN136" s="74"/>
      <c r="EDQ136" s="74"/>
      <c r="EDT136" s="74"/>
      <c r="EDW136" s="74"/>
      <c r="EDZ136" s="74"/>
      <c r="EEC136" s="74"/>
      <c r="EEF136" s="74"/>
      <c r="EEI136" s="74"/>
      <c r="EEL136" s="74"/>
      <c r="EEO136" s="74"/>
      <c r="EER136" s="74"/>
      <c r="EEU136" s="74"/>
      <c r="EEX136" s="74"/>
      <c r="EFA136" s="74"/>
      <c r="EFD136" s="74"/>
      <c r="EFG136" s="74"/>
      <c r="EFJ136" s="74"/>
      <c r="EFM136" s="74"/>
      <c r="EFP136" s="74"/>
      <c r="EFS136" s="74"/>
      <c r="EFV136" s="74"/>
      <c r="EFY136" s="74"/>
      <c r="EGB136" s="74"/>
      <c r="EGE136" s="74"/>
      <c r="EGH136" s="74"/>
      <c r="EGK136" s="74"/>
      <c r="EGN136" s="74"/>
      <c r="EGQ136" s="74"/>
      <c r="EGT136" s="74"/>
      <c r="EGW136" s="74"/>
      <c r="EGZ136" s="74"/>
      <c r="EHC136" s="74"/>
      <c r="EHF136" s="74"/>
      <c r="EHI136" s="74"/>
      <c r="EHL136" s="74"/>
      <c r="EHO136" s="74"/>
      <c r="EHR136" s="74"/>
      <c r="EHU136" s="74"/>
      <c r="EHX136" s="74"/>
      <c r="EIA136" s="74"/>
      <c r="EID136" s="74"/>
      <c r="EIG136" s="74"/>
      <c r="EIJ136" s="74"/>
      <c r="EIM136" s="74"/>
      <c r="EIP136" s="74"/>
      <c r="EIS136" s="74"/>
      <c r="EIV136" s="74"/>
      <c r="EIY136" s="74"/>
      <c r="EJB136" s="74"/>
      <c r="EJE136" s="74"/>
      <c r="EJH136" s="74"/>
      <c r="EJK136" s="74"/>
      <c r="EJN136" s="74"/>
      <c r="EJQ136" s="74"/>
      <c r="EJT136" s="74"/>
      <c r="EJW136" s="74"/>
      <c r="EJZ136" s="74"/>
      <c r="EKC136" s="74"/>
      <c r="EKF136" s="74"/>
      <c r="EKI136" s="74"/>
      <c r="EKL136" s="74"/>
      <c r="EKO136" s="74"/>
      <c r="EKR136" s="74"/>
      <c r="EKU136" s="74"/>
      <c r="EKX136" s="74"/>
      <c r="ELA136" s="74"/>
      <c r="ELD136" s="74"/>
      <c r="ELG136" s="74"/>
      <c r="ELJ136" s="74"/>
      <c r="ELM136" s="74"/>
      <c r="ELP136" s="74"/>
      <c r="ELS136" s="74"/>
      <c r="ELV136" s="74"/>
      <c r="ELY136" s="74"/>
      <c r="EMB136" s="74"/>
      <c r="EME136" s="74"/>
      <c r="EMH136" s="74"/>
      <c r="EMK136" s="74"/>
      <c r="EMN136" s="74"/>
      <c r="EMQ136" s="74"/>
      <c r="EMT136" s="74"/>
      <c r="EMW136" s="74"/>
      <c r="EMZ136" s="74"/>
      <c r="ENC136" s="74"/>
      <c r="ENF136" s="74"/>
      <c r="ENI136" s="74"/>
      <c r="ENL136" s="74"/>
      <c r="ENO136" s="74"/>
      <c r="ENR136" s="74"/>
      <c r="ENU136" s="74"/>
      <c r="ENX136" s="74"/>
      <c r="EOA136" s="74"/>
      <c r="EOD136" s="74"/>
      <c r="EOG136" s="74"/>
      <c r="EOJ136" s="74"/>
      <c r="EOM136" s="74"/>
      <c r="EOP136" s="74"/>
      <c r="EOS136" s="74"/>
      <c r="EOV136" s="74"/>
      <c r="EOY136" s="74"/>
      <c r="EPB136" s="74"/>
      <c r="EPE136" s="74"/>
      <c r="EPH136" s="74"/>
      <c r="EPK136" s="74"/>
      <c r="EPN136" s="74"/>
      <c r="EPQ136" s="74"/>
      <c r="EPT136" s="74"/>
      <c r="EPW136" s="74"/>
      <c r="EPZ136" s="74"/>
      <c r="EQC136" s="74"/>
      <c r="EQF136" s="74"/>
      <c r="EQI136" s="74"/>
      <c r="EQL136" s="74"/>
      <c r="EQO136" s="74"/>
      <c r="EQR136" s="74"/>
      <c r="EQU136" s="74"/>
      <c r="EQX136" s="74"/>
      <c r="ERA136" s="74"/>
      <c r="ERD136" s="74"/>
      <c r="ERG136" s="74"/>
      <c r="ERJ136" s="74"/>
      <c r="ERM136" s="74"/>
      <c r="ERP136" s="74"/>
      <c r="ERS136" s="74"/>
      <c r="ERV136" s="74"/>
      <c r="ERY136" s="74"/>
      <c r="ESB136" s="74"/>
      <c r="ESE136" s="74"/>
      <c r="ESH136" s="74"/>
      <c r="ESK136" s="74"/>
      <c r="ESN136" s="74"/>
      <c r="ESQ136" s="74"/>
      <c r="EST136" s="74"/>
      <c r="ESW136" s="74"/>
      <c r="ESZ136" s="74"/>
      <c r="ETC136" s="74"/>
      <c r="ETF136" s="74"/>
      <c r="ETI136" s="74"/>
      <c r="ETL136" s="74"/>
      <c r="ETO136" s="74"/>
      <c r="ETR136" s="74"/>
      <c r="ETU136" s="74"/>
      <c r="ETX136" s="74"/>
      <c r="EUA136" s="74"/>
      <c r="EUD136" s="74"/>
      <c r="EUG136" s="74"/>
      <c r="EUJ136" s="74"/>
      <c r="EUM136" s="74"/>
      <c r="EUP136" s="74"/>
      <c r="EUS136" s="74"/>
      <c r="EUV136" s="74"/>
      <c r="EUY136" s="74"/>
      <c r="EVB136" s="74"/>
      <c r="EVE136" s="74"/>
      <c r="EVH136" s="74"/>
      <c r="EVK136" s="74"/>
      <c r="EVN136" s="74"/>
      <c r="EVQ136" s="74"/>
      <c r="EVT136" s="74"/>
      <c r="EVW136" s="74"/>
      <c r="EVZ136" s="74"/>
      <c r="EWC136" s="74"/>
      <c r="EWF136" s="74"/>
      <c r="EWI136" s="74"/>
      <c r="EWL136" s="74"/>
      <c r="EWO136" s="74"/>
      <c r="EWR136" s="74"/>
      <c r="EWU136" s="74"/>
      <c r="EWX136" s="74"/>
      <c r="EXA136" s="74"/>
      <c r="EXD136" s="74"/>
      <c r="EXG136" s="74"/>
      <c r="EXJ136" s="74"/>
      <c r="EXM136" s="74"/>
      <c r="EXP136" s="74"/>
      <c r="EXS136" s="74"/>
      <c r="EXV136" s="74"/>
      <c r="EXY136" s="74"/>
      <c r="EYB136" s="74"/>
      <c r="EYE136" s="74"/>
      <c r="EYH136" s="74"/>
      <c r="EYK136" s="74"/>
      <c r="EYN136" s="74"/>
      <c r="EYQ136" s="74"/>
      <c r="EYT136" s="74"/>
      <c r="EYW136" s="74"/>
      <c r="EYZ136" s="74"/>
      <c r="EZC136" s="74"/>
      <c r="EZF136" s="74"/>
      <c r="EZI136" s="74"/>
      <c r="EZL136" s="74"/>
      <c r="EZO136" s="74"/>
      <c r="EZR136" s="74"/>
      <c r="EZU136" s="74"/>
      <c r="EZX136" s="74"/>
      <c r="FAA136" s="74"/>
      <c r="FAD136" s="74"/>
      <c r="FAG136" s="74"/>
      <c r="FAJ136" s="74"/>
      <c r="FAM136" s="74"/>
      <c r="FAP136" s="74"/>
      <c r="FAS136" s="74"/>
      <c r="FAV136" s="74"/>
      <c r="FAY136" s="74"/>
      <c r="FBB136" s="74"/>
      <c r="FBE136" s="74"/>
      <c r="FBH136" s="74"/>
      <c r="FBK136" s="74"/>
      <c r="FBN136" s="74"/>
      <c r="FBQ136" s="74"/>
      <c r="FBT136" s="74"/>
      <c r="FBW136" s="74"/>
      <c r="FBZ136" s="74"/>
      <c r="FCC136" s="74"/>
      <c r="FCF136" s="74"/>
      <c r="FCI136" s="74"/>
      <c r="FCL136" s="74"/>
      <c r="FCO136" s="74"/>
      <c r="FCR136" s="74"/>
      <c r="FCU136" s="74"/>
      <c r="FCX136" s="74"/>
      <c r="FDA136" s="74"/>
      <c r="FDD136" s="74"/>
      <c r="FDG136" s="74"/>
      <c r="FDJ136" s="74"/>
      <c r="FDM136" s="74"/>
      <c r="FDP136" s="74"/>
      <c r="FDS136" s="74"/>
      <c r="FDV136" s="74"/>
      <c r="FDY136" s="74"/>
      <c r="FEB136" s="74"/>
      <c r="FEE136" s="74"/>
      <c r="FEH136" s="74"/>
      <c r="FEK136" s="74"/>
      <c r="FEN136" s="74"/>
      <c r="FEQ136" s="74"/>
      <c r="FET136" s="74"/>
      <c r="FEW136" s="74"/>
      <c r="FEZ136" s="74"/>
      <c r="FFC136" s="74"/>
      <c r="FFF136" s="74"/>
      <c r="FFI136" s="74"/>
      <c r="FFL136" s="74"/>
      <c r="FFO136" s="74"/>
      <c r="FFR136" s="74"/>
      <c r="FFU136" s="74"/>
      <c r="FFX136" s="74"/>
      <c r="FGA136" s="74"/>
      <c r="FGD136" s="74"/>
      <c r="FGG136" s="74"/>
      <c r="FGJ136" s="74"/>
      <c r="FGM136" s="74"/>
      <c r="FGP136" s="74"/>
      <c r="FGS136" s="74"/>
      <c r="FGV136" s="74"/>
      <c r="FGY136" s="74"/>
      <c r="FHB136" s="74"/>
      <c r="FHE136" s="74"/>
      <c r="FHH136" s="74"/>
      <c r="FHK136" s="74"/>
      <c r="FHN136" s="74"/>
      <c r="FHQ136" s="74"/>
      <c r="FHT136" s="74"/>
      <c r="FHW136" s="74"/>
      <c r="FHZ136" s="74"/>
      <c r="FIC136" s="74"/>
      <c r="FIF136" s="74"/>
      <c r="FII136" s="74"/>
      <c r="FIL136" s="74"/>
      <c r="FIO136" s="74"/>
      <c r="FIR136" s="74"/>
      <c r="FIU136" s="74"/>
      <c r="FIX136" s="74"/>
      <c r="FJA136" s="74"/>
      <c r="FJD136" s="74"/>
      <c r="FJG136" s="74"/>
      <c r="FJJ136" s="74"/>
      <c r="FJM136" s="74"/>
      <c r="FJP136" s="74"/>
      <c r="FJS136" s="74"/>
      <c r="FJV136" s="74"/>
      <c r="FJY136" s="74"/>
      <c r="FKB136" s="74"/>
      <c r="FKE136" s="74"/>
      <c r="FKH136" s="74"/>
      <c r="FKK136" s="74"/>
      <c r="FKN136" s="74"/>
      <c r="FKQ136" s="74"/>
      <c r="FKT136" s="74"/>
      <c r="FKW136" s="74"/>
      <c r="FKZ136" s="74"/>
      <c r="FLC136" s="74"/>
      <c r="FLF136" s="74"/>
      <c r="FLI136" s="74"/>
      <c r="FLL136" s="74"/>
      <c r="FLO136" s="74"/>
      <c r="FLR136" s="74"/>
      <c r="FLU136" s="74"/>
      <c r="FLX136" s="74"/>
      <c r="FMA136" s="74"/>
      <c r="FMD136" s="74"/>
      <c r="FMG136" s="74"/>
      <c r="FMJ136" s="74"/>
      <c r="FMM136" s="74"/>
      <c r="FMP136" s="74"/>
      <c r="FMS136" s="74"/>
      <c r="FMV136" s="74"/>
      <c r="FMY136" s="74"/>
      <c r="FNB136" s="74"/>
      <c r="FNE136" s="74"/>
      <c r="FNH136" s="74"/>
      <c r="FNK136" s="74"/>
      <c r="FNN136" s="74"/>
      <c r="FNQ136" s="74"/>
      <c r="FNT136" s="74"/>
      <c r="FNW136" s="74"/>
      <c r="FNZ136" s="74"/>
      <c r="FOC136" s="74"/>
      <c r="FOF136" s="74"/>
      <c r="FOI136" s="74"/>
      <c r="FOL136" s="74"/>
      <c r="FOO136" s="74"/>
      <c r="FOR136" s="74"/>
      <c r="FOU136" s="74"/>
      <c r="FOX136" s="74"/>
      <c r="FPA136" s="74"/>
      <c r="FPD136" s="74"/>
      <c r="FPG136" s="74"/>
      <c r="FPJ136" s="74"/>
      <c r="FPM136" s="74"/>
      <c r="FPP136" s="74"/>
      <c r="FPS136" s="74"/>
      <c r="FPV136" s="74"/>
      <c r="FPY136" s="74"/>
      <c r="FQB136" s="74"/>
      <c r="FQE136" s="74"/>
      <c r="FQH136" s="74"/>
      <c r="FQK136" s="74"/>
      <c r="FQN136" s="74"/>
      <c r="FQQ136" s="74"/>
      <c r="FQT136" s="74"/>
      <c r="FQW136" s="74"/>
      <c r="FQZ136" s="74"/>
      <c r="FRC136" s="74"/>
      <c r="FRF136" s="74"/>
      <c r="FRI136" s="74"/>
      <c r="FRL136" s="74"/>
      <c r="FRO136" s="74"/>
      <c r="FRR136" s="74"/>
      <c r="FRU136" s="74"/>
      <c r="FRX136" s="74"/>
      <c r="FSA136" s="74"/>
      <c r="FSD136" s="74"/>
      <c r="FSG136" s="74"/>
      <c r="FSJ136" s="74"/>
      <c r="FSM136" s="74"/>
      <c r="FSP136" s="74"/>
      <c r="FSS136" s="74"/>
      <c r="FSV136" s="74"/>
      <c r="FSY136" s="74"/>
      <c r="FTB136" s="74"/>
      <c r="FTE136" s="74"/>
      <c r="FTH136" s="74"/>
      <c r="FTK136" s="74"/>
      <c r="FTN136" s="74"/>
      <c r="FTQ136" s="74"/>
      <c r="FTT136" s="74"/>
      <c r="FTW136" s="74"/>
      <c r="FTZ136" s="74"/>
      <c r="FUC136" s="74"/>
      <c r="FUF136" s="74"/>
      <c r="FUI136" s="74"/>
      <c r="FUL136" s="74"/>
      <c r="FUO136" s="74"/>
      <c r="FUR136" s="74"/>
      <c r="FUU136" s="74"/>
      <c r="FUX136" s="74"/>
      <c r="FVA136" s="74"/>
      <c r="FVD136" s="74"/>
      <c r="FVG136" s="74"/>
      <c r="FVJ136" s="74"/>
      <c r="FVM136" s="74"/>
      <c r="FVP136" s="74"/>
      <c r="FVS136" s="74"/>
      <c r="FVV136" s="74"/>
      <c r="FVY136" s="74"/>
      <c r="FWB136" s="74"/>
      <c r="FWE136" s="74"/>
      <c r="FWH136" s="74"/>
      <c r="FWK136" s="74"/>
      <c r="FWN136" s="74"/>
      <c r="FWQ136" s="74"/>
      <c r="FWT136" s="74"/>
      <c r="FWW136" s="74"/>
      <c r="FWZ136" s="74"/>
      <c r="FXC136" s="74"/>
      <c r="FXF136" s="74"/>
      <c r="FXI136" s="74"/>
      <c r="FXL136" s="74"/>
      <c r="FXO136" s="74"/>
      <c r="FXR136" s="74"/>
      <c r="FXU136" s="74"/>
      <c r="FXX136" s="74"/>
      <c r="FYA136" s="74"/>
      <c r="FYD136" s="74"/>
      <c r="FYG136" s="74"/>
      <c r="FYJ136" s="74"/>
      <c r="FYM136" s="74"/>
      <c r="FYP136" s="74"/>
      <c r="FYS136" s="74"/>
      <c r="FYV136" s="74"/>
      <c r="FYY136" s="74"/>
      <c r="FZB136" s="74"/>
      <c r="FZE136" s="74"/>
      <c r="FZH136" s="74"/>
      <c r="FZK136" s="74"/>
      <c r="FZN136" s="74"/>
      <c r="FZQ136" s="74"/>
      <c r="FZT136" s="74"/>
      <c r="FZW136" s="74"/>
      <c r="FZZ136" s="74"/>
      <c r="GAC136" s="74"/>
      <c r="GAF136" s="74"/>
      <c r="GAI136" s="74"/>
      <c r="GAL136" s="74"/>
      <c r="GAO136" s="74"/>
      <c r="GAR136" s="74"/>
      <c r="GAU136" s="74"/>
      <c r="GAX136" s="74"/>
      <c r="GBA136" s="74"/>
      <c r="GBD136" s="74"/>
      <c r="GBG136" s="74"/>
      <c r="GBJ136" s="74"/>
      <c r="GBM136" s="74"/>
      <c r="GBP136" s="74"/>
      <c r="GBS136" s="74"/>
      <c r="GBV136" s="74"/>
      <c r="GBY136" s="74"/>
      <c r="GCB136" s="74"/>
      <c r="GCE136" s="74"/>
      <c r="GCH136" s="74"/>
      <c r="GCK136" s="74"/>
      <c r="GCN136" s="74"/>
      <c r="GCQ136" s="74"/>
      <c r="GCT136" s="74"/>
      <c r="GCW136" s="74"/>
      <c r="GCZ136" s="74"/>
      <c r="GDC136" s="74"/>
      <c r="GDF136" s="74"/>
      <c r="GDI136" s="74"/>
      <c r="GDL136" s="74"/>
      <c r="GDO136" s="74"/>
      <c r="GDR136" s="74"/>
      <c r="GDU136" s="74"/>
      <c r="GDX136" s="74"/>
      <c r="GEA136" s="74"/>
      <c r="GED136" s="74"/>
      <c r="GEG136" s="74"/>
      <c r="GEJ136" s="74"/>
      <c r="GEM136" s="74"/>
      <c r="GEP136" s="74"/>
      <c r="GES136" s="74"/>
      <c r="GEV136" s="74"/>
      <c r="GEY136" s="74"/>
      <c r="GFB136" s="74"/>
      <c r="GFE136" s="74"/>
      <c r="GFH136" s="74"/>
      <c r="GFK136" s="74"/>
      <c r="GFN136" s="74"/>
      <c r="GFQ136" s="74"/>
      <c r="GFT136" s="74"/>
      <c r="GFW136" s="74"/>
      <c r="GFZ136" s="74"/>
      <c r="GGC136" s="74"/>
      <c r="GGF136" s="74"/>
      <c r="GGI136" s="74"/>
      <c r="GGL136" s="74"/>
      <c r="GGO136" s="74"/>
      <c r="GGR136" s="74"/>
      <c r="GGU136" s="74"/>
      <c r="GGX136" s="74"/>
      <c r="GHA136" s="74"/>
      <c r="GHD136" s="74"/>
      <c r="GHG136" s="74"/>
      <c r="GHJ136" s="74"/>
      <c r="GHM136" s="74"/>
      <c r="GHP136" s="74"/>
      <c r="GHS136" s="74"/>
      <c r="GHV136" s="74"/>
      <c r="GHY136" s="74"/>
      <c r="GIB136" s="74"/>
      <c r="GIE136" s="74"/>
      <c r="GIH136" s="74"/>
      <c r="GIK136" s="74"/>
      <c r="GIN136" s="74"/>
      <c r="GIQ136" s="74"/>
      <c r="GIT136" s="74"/>
      <c r="GIW136" s="74"/>
      <c r="GIZ136" s="74"/>
      <c r="GJC136" s="74"/>
      <c r="GJF136" s="74"/>
      <c r="GJI136" s="74"/>
      <c r="GJL136" s="74"/>
      <c r="GJO136" s="74"/>
      <c r="GJR136" s="74"/>
      <c r="GJU136" s="74"/>
      <c r="GJX136" s="74"/>
      <c r="GKA136" s="74"/>
      <c r="GKD136" s="74"/>
      <c r="GKG136" s="74"/>
      <c r="GKJ136" s="74"/>
      <c r="GKM136" s="74"/>
      <c r="GKP136" s="74"/>
      <c r="GKS136" s="74"/>
      <c r="GKV136" s="74"/>
      <c r="GKY136" s="74"/>
      <c r="GLB136" s="74"/>
      <c r="GLE136" s="74"/>
      <c r="GLH136" s="74"/>
      <c r="GLK136" s="74"/>
      <c r="GLN136" s="74"/>
      <c r="GLQ136" s="74"/>
      <c r="GLT136" s="74"/>
      <c r="GLW136" s="74"/>
      <c r="GLZ136" s="74"/>
      <c r="GMC136" s="74"/>
      <c r="GMF136" s="74"/>
      <c r="GMI136" s="74"/>
      <c r="GML136" s="74"/>
      <c r="GMO136" s="74"/>
      <c r="GMR136" s="74"/>
      <c r="GMU136" s="74"/>
      <c r="GMX136" s="74"/>
      <c r="GNA136" s="74"/>
      <c r="GND136" s="74"/>
      <c r="GNG136" s="74"/>
      <c r="GNJ136" s="74"/>
      <c r="GNM136" s="74"/>
      <c r="GNP136" s="74"/>
      <c r="GNS136" s="74"/>
      <c r="GNV136" s="74"/>
      <c r="GNY136" s="74"/>
      <c r="GOB136" s="74"/>
      <c r="GOE136" s="74"/>
      <c r="GOH136" s="74"/>
      <c r="GOK136" s="74"/>
      <c r="GON136" s="74"/>
      <c r="GOQ136" s="74"/>
      <c r="GOT136" s="74"/>
      <c r="GOW136" s="74"/>
      <c r="GOZ136" s="74"/>
      <c r="GPC136" s="74"/>
      <c r="GPF136" s="74"/>
      <c r="GPI136" s="74"/>
      <c r="GPL136" s="74"/>
      <c r="GPO136" s="74"/>
      <c r="GPR136" s="74"/>
      <c r="GPU136" s="74"/>
      <c r="GPX136" s="74"/>
      <c r="GQA136" s="74"/>
      <c r="GQD136" s="74"/>
      <c r="GQG136" s="74"/>
      <c r="GQJ136" s="74"/>
      <c r="GQM136" s="74"/>
      <c r="GQP136" s="74"/>
      <c r="GQS136" s="74"/>
      <c r="GQV136" s="74"/>
      <c r="GQY136" s="74"/>
      <c r="GRB136" s="74"/>
      <c r="GRE136" s="74"/>
      <c r="GRH136" s="74"/>
      <c r="GRK136" s="74"/>
      <c r="GRN136" s="74"/>
      <c r="GRQ136" s="74"/>
      <c r="GRT136" s="74"/>
      <c r="GRW136" s="74"/>
      <c r="GRZ136" s="74"/>
      <c r="GSC136" s="74"/>
      <c r="GSF136" s="74"/>
      <c r="GSI136" s="74"/>
      <c r="GSL136" s="74"/>
      <c r="GSO136" s="74"/>
      <c r="GSR136" s="74"/>
      <c r="GSU136" s="74"/>
      <c r="GSX136" s="74"/>
      <c r="GTA136" s="74"/>
      <c r="GTD136" s="74"/>
      <c r="GTG136" s="74"/>
      <c r="GTJ136" s="74"/>
      <c r="GTM136" s="74"/>
      <c r="GTP136" s="74"/>
      <c r="GTS136" s="74"/>
      <c r="GTV136" s="74"/>
      <c r="GTY136" s="74"/>
      <c r="GUB136" s="74"/>
      <c r="GUE136" s="74"/>
      <c r="GUH136" s="74"/>
      <c r="GUK136" s="74"/>
      <c r="GUN136" s="74"/>
      <c r="GUQ136" s="74"/>
      <c r="GUT136" s="74"/>
      <c r="GUW136" s="74"/>
      <c r="GUZ136" s="74"/>
      <c r="GVC136" s="74"/>
      <c r="GVF136" s="74"/>
      <c r="GVI136" s="74"/>
      <c r="GVL136" s="74"/>
      <c r="GVO136" s="74"/>
      <c r="GVR136" s="74"/>
      <c r="GVU136" s="74"/>
      <c r="GVX136" s="74"/>
      <c r="GWA136" s="74"/>
      <c r="GWD136" s="74"/>
      <c r="GWG136" s="74"/>
      <c r="GWJ136" s="74"/>
      <c r="GWM136" s="74"/>
      <c r="GWP136" s="74"/>
      <c r="GWS136" s="74"/>
      <c r="GWV136" s="74"/>
      <c r="GWY136" s="74"/>
      <c r="GXB136" s="74"/>
      <c r="GXE136" s="74"/>
      <c r="GXH136" s="74"/>
      <c r="GXK136" s="74"/>
      <c r="GXN136" s="74"/>
      <c r="GXQ136" s="74"/>
      <c r="GXT136" s="74"/>
      <c r="GXW136" s="74"/>
      <c r="GXZ136" s="74"/>
      <c r="GYC136" s="74"/>
      <c r="GYF136" s="74"/>
      <c r="GYI136" s="74"/>
      <c r="GYL136" s="74"/>
      <c r="GYO136" s="74"/>
      <c r="GYR136" s="74"/>
      <c r="GYU136" s="74"/>
      <c r="GYX136" s="74"/>
      <c r="GZA136" s="74"/>
      <c r="GZD136" s="74"/>
      <c r="GZG136" s="74"/>
      <c r="GZJ136" s="74"/>
      <c r="GZM136" s="74"/>
      <c r="GZP136" s="74"/>
      <c r="GZS136" s="74"/>
      <c r="GZV136" s="74"/>
      <c r="GZY136" s="74"/>
      <c r="HAB136" s="74"/>
      <c r="HAE136" s="74"/>
      <c r="HAH136" s="74"/>
      <c r="HAK136" s="74"/>
      <c r="HAN136" s="74"/>
      <c r="HAQ136" s="74"/>
      <c r="HAT136" s="74"/>
      <c r="HAW136" s="74"/>
      <c r="HAZ136" s="74"/>
      <c r="HBC136" s="74"/>
      <c r="HBF136" s="74"/>
      <c r="HBI136" s="74"/>
      <c r="HBL136" s="74"/>
      <c r="HBO136" s="74"/>
      <c r="HBR136" s="74"/>
      <c r="HBU136" s="74"/>
      <c r="HBX136" s="74"/>
      <c r="HCA136" s="74"/>
      <c r="HCD136" s="74"/>
      <c r="HCG136" s="74"/>
      <c r="HCJ136" s="74"/>
      <c r="HCM136" s="74"/>
      <c r="HCP136" s="74"/>
      <c r="HCS136" s="74"/>
      <c r="HCV136" s="74"/>
      <c r="HCY136" s="74"/>
      <c r="HDB136" s="74"/>
      <c r="HDE136" s="74"/>
      <c r="HDH136" s="74"/>
      <c r="HDK136" s="74"/>
      <c r="HDN136" s="74"/>
      <c r="HDQ136" s="74"/>
      <c r="HDT136" s="74"/>
      <c r="HDW136" s="74"/>
      <c r="HDZ136" s="74"/>
      <c r="HEC136" s="74"/>
      <c r="HEF136" s="74"/>
      <c r="HEI136" s="74"/>
      <c r="HEL136" s="74"/>
      <c r="HEO136" s="74"/>
      <c r="HER136" s="74"/>
      <c r="HEU136" s="74"/>
      <c r="HEX136" s="74"/>
      <c r="HFA136" s="74"/>
      <c r="HFD136" s="74"/>
      <c r="HFG136" s="74"/>
      <c r="HFJ136" s="74"/>
      <c r="HFM136" s="74"/>
      <c r="HFP136" s="74"/>
      <c r="HFS136" s="74"/>
      <c r="HFV136" s="74"/>
      <c r="HFY136" s="74"/>
      <c r="HGB136" s="74"/>
      <c r="HGE136" s="74"/>
      <c r="HGH136" s="74"/>
      <c r="HGK136" s="74"/>
      <c r="HGN136" s="74"/>
      <c r="HGQ136" s="74"/>
      <c r="HGT136" s="74"/>
      <c r="HGW136" s="74"/>
      <c r="HGZ136" s="74"/>
      <c r="HHC136" s="74"/>
      <c r="HHF136" s="74"/>
      <c r="HHI136" s="74"/>
      <c r="HHL136" s="74"/>
      <c r="HHO136" s="74"/>
      <c r="HHR136" s="74"/>
      <c r="HHU136" s="74"/>
      <c r="HHX136" s="74"/>
      <c r="HIA136" s="74"/>
      <c r="HID136" s="74"/>
      <c r="HIG136" s="74"/>
      <c r="HIJ136" s="74"/>
      <c r="HIM136" s="74"/>
      <c r="HIP136" s="74"/>
      <c r="HIS136" s="74"/>
      <c r="HIV136" s="74"/>
      <c r="HIY136" s="74"/>
      <c r="HJB136" s="74"/>
      <c r="HJE136" s="74"/>
      <c r="HJH136" s="74"/>
      <c r="HJK136" s="74"/>
      <c r="HJN136" s="74"/>
      <c r="HJQ136" s="74"/>
      <c r="HJT136" s="74"/>
      <c r="HJW136" s="74"/>
      <c r="HJZ136" s="74"/>
      <c r="HKC136" s="74"/>
      <c r="HKF136" s="74"/>
      <c r="HKI136" s="74"/>
      <c r="HKL136" s="74"/>
      <c r="HKO136" s="74"/>
      <c r="HKR136" s="74"/>
      <c r="HKU136" s="74"/>
      <c r="HKX136" s="74"/>
      <c r="HLA136" s="74"/>
      <c r="HLD136" s="74"/>
      <c r="HLG136" s="74"/>
      <c r="HLJ136" s="74"/>
      <c r="HLM136" s="74"/>
      <c r="HLP136" s="74"/>
      <c r="HLS136" s="74"/>
      <c r="HLV136" s="74"/>
      <c r="HLY136" s="74"/>
      <c r="HMB136" s="74"/>
      <c r="HME136" s="74"/>
      <c r="HMH136" s="74"/>
      <c r="HMK136" s="74"/>
      <c r="HMN136" s="74"/>
      <c r="HMQ136" s="74"/>
      <c r="HMT136" s="74"/>
      <c r="HMW136" s="74"/>
      <c r="HMZ136" s="74"/>
      <c r="HNC136" s="74"/>
      <c r="HNF136" s="74"/>
      <c r="HNI136" s="74"/>
      <c r="HNL136" s="74"/>
      <c r="HNO136" s="74"/>
      <c r="HNR136" s="74"/>
      <c r="HNU136" s="74"/>
      <c r="HNX136" s="74"/>
      <c r="HOA136" s="74"/>
      <c r="HOD136" s="74"/>
      <c r="HOG136" s="74"/>
      <c r="HOJ136" s="74"/>
      <c r="HOM136" s="74"/>
      <c r="HOP136" s="74"/>
      <c r="HOS136" s="74"/>
      <c r="HOV136" s="74"/>
      <c r="HOY136" s="74"/>
      <c r="HPB136" s="74"/>
      <c r="HPE136" s="74"/>
      <c r="HPH136" s="74"/>
      <c r="HPK136" s="74"/>
      <c r="HPN136" s="74"/>
      <c r="HPQ136" s="74"/>
      <c r="HPT136" s="74"/>
      <c r="HPW136" s="74"/>
      <c r="HPZ136" s="74"/>
      <c r="HQC136" s="74"/>
      <c r="HQF136" s="74"/>
      <c r="HQI136" s="74"/>
      <c r="HQL136" s="74"/>
      <c r="HQO136" s="74"/>
      <c r="HQR136" s="74"/>
      <c r="HQU136" s="74"/>
      <c r="HQX136" s="74"/>
      <c r="HRA136" s="74"/>
      <c r="HRD136" s="74"/>
      <c r="HRG136" s="74"/>
      <c r="HRJ136" s="74"/>
      <c r="HRM136" s="74"/>
      <c r="HRP136" s="74"/>
      <c r="HRS136" s="74"/>
      <c r="HRV136" s="74"/>
      <c r="HRY136" s="74"/>
      <c r="HSB136" s="74"/>
      <c r="HSE136" s="74"/>
      <c r="HSH136" s="74"/>
      <c r="HSK136" s="74"/>
      <c r="HSN136" s="74"/>
      <c r="HSQ136" s="74"/>
      <c r="HST136" s="74"/>
      <c r="HSW136" s="74"/>
      <c r="HSZ136" s="74"/>
      <c r="HTC136" s="74"/>
      <c r="HTF136" s="74"/>
      <c r="HTI136" s="74"/>
      <c r="HTL136" s="74"/>
      <c r="HTO136" s="74"/>
      <c r="HTR136" s="74"/>
      <c r="HTU136" s="74"/>
      <c r="HTX136" s="74"/>
      <c r="HUA136" s="74"/>
      <c r="HUD136" s="74"/>
      <c r="HUG136" s="74"/>
      <c r="HUJ136" s="74"/>
      <c r="HUM136" s="74"/>
      <c r="HUP136" s="74"/>
      <c r="HUS136" s="74"/>
      <c r="HUV136" s="74"/>
      <c r="HUY136" s="74"/>
      <c r="HVB136" s="74"/>
      <c r="HVE136" s="74"/>
      <c r="HVH136" s="74"/>
      <c r="HVK136" s="74"/>
      <c r="HVN136" s="74"/>
      <c r="HVQ136" s="74"/>
      <c r="HVT136" s="74"/>
      <c r="HVW136" s="74"/>
      <c r="HVZ136" s="74"/>
      <c r="HWC136" s="74"/>
      <c r="HWF136" s="74"/>
      <c r="HWI136" s="74"/>
      <c r="HWL136" s="74"/>
      <c r="HWO136" s="74"/>
      <c r="HWR136" s="74"/>
      <c r="HWU136" s="74"/>
      <c r="HWX136" s="74"/>
      <c r="HXA136" s="74"/>
      <c r="HXD136" s="74"/>
      <c r="HXG136" s="74"/>
      <c r="HXJ136" s="74"/>
      <c r="HXM136" s="74"/>
      <c r="HXP136" s="74"/>
      <c r="HXS136" s="74"/>
      <c r="HXV136" s="74"/>
      <c r="HXY136" s="74"/>
      <c r="HYB136" s="74"/>
      <c r="HYE136" s="74"/>
      <c r="HYH136" s="74"/>
      <c r="HYK136" s="74"/>
      <c r="HYN136" s="74"/>
      <c r="HYQ136" s="74"/>
      <c r="HYT136" s="74"/>
      <c r="HYW136" s="74"/>
      <c r="HYZ136" s="74"/>
      <c r="HZC136" s="74"/>
      <c r="HZF136" s="74"/>
      <c r="HZI136" s="74"/>
      <c r="HZL136" s="74"/>
      <c r="HZO136" s="74"/>
      <c r="HZR136" s="74"/>
      <c r="HZU136" s="74"/>
      <c r="HZX136" s="74"/>
      <c r="IAA136" s="74"/>
      <c r="IAD136" s="74"/>
      <c r="IAG136" s="74"/>
      <c r="IAJ136" s="74"/>
      <c r="IAM136" s="74"/>
      <c r="IAP136" s="74"/>
      <c r="IAS136" s="74"/>
      <c r="IAV136" s="74"/>
      <c r="IAY136" s="74"/>
      <c r="IBB136" s="74"/>
      <c r="IBE136" s="74"/>
      <c r="IBH136" s="74"/>
      <c r="IBK136" s="74"/>
      <c r="IBN136" s="74"/>
      <c r="IBQ136" s="74"/>
      <c r="IBT136" s="74"/>
      <c r="IBW136" s="74"/>
      <c r="IBZ136" s="74"/>
      <c r="ICC136" s="74"/>
      <c r="ICF136" s="74"/>
      <c r="ICI136" s="74"/>
      <c r="ICL136" s="74"/>
      <c r="ICO136" s="74"/>
      <c r="ICR136" s="74"/>
      <c r="ICU136" s="74"/>
      <c r="ICX136" s="74"/>
      <c r="IDA136" s="74"/>
      <c r="IDD136" s="74"/>
      <c r="IDG136" s="74"/>
      <c r="IDJ136" s="74"/>
      <c r="IDM136" s="74"/>
      <c r="IDP136" s="74"/>
      <c r="IDS136" s="74"/>
      <c r="IDV136" s="74"/>
      <c r="IDY136" s="74"/>
      <c r="IEB136" s="74"/>
      <c r="IEE136" s="74"/>
      <c r="IEH136" s="74"/>
      <c r="IEK136" s="74"/>
      <c r="IEN136" s="74"/>
      <c r="IEQ136" s="74"/>
      <c r="IET136" s="74"/>
      <c r="IEW136" s="74"/>
      <c r="IEZ136" s="74"/>
      <c r="IFC136" s="74"/>
      <c r="IFF136" s="74"/>
      <c r="IFI136" s="74"/>
      <c r="IFL136" s="74"/>
      <c r="IFO136" s="74"/>
      <c r="IFR136" s="74"/>
      <c r="IFU136" s="74"/>
      <c r="IFX136" s="74"/>
      <c r="IGA136" s="74"/>
      <c r="IGD136" s="74"/>
      <c r="IGG136" s="74"/>
      <c r="IGJ136" s="74"/>
      <c r="IGM136" s="74"/>
      <c r="IGP136" s="74"/>
      <c r="IGS136" s="74"/>
      <c r="IGV136" s="74"/>
      <c r="IGY136" s="74"/>
      <c r="IHB136" s="74"/>
      <c r="IHE136" s="74"/>
      <c r="IHH136" s="74"/>
      <c r="IHK136" s="74"/>
      <c r="IHN136" s="74"/>
      <c r="IHQ136" s="74"/>
      <c r="IHT136" s="74"/>
      <c r="IHW136" s="74"/>
      <c r="IHZ136" s="74"/>
      <c r="IIC136" s="74"/>
      <c r="IIF136" s="74"/>
      <c r="III136" s="74"/>
      <c r="IIL136" s="74"/>
      <c r="IIO136" s="74"/>
      <c r="IIR136" s="74"/>
      <c r="IIU136" s="74"/>
      <c r="IIX136" s="74"/>
      <c r="IJA136" s="74"/>
      <c r="IJD136" s="74"/>
      <c r="IJG136" s="74"/>
      <c r="IJJ136" s="74"/>
      <c r="IJM136" s="74"/>
      <c r="IJP136" s="74"/>
      <c r="IJS136" s="74"/>
      <c r="IJV136" s="74"/>
      <c r="IJY136" s="74"/>
      <c r="IKB136" s="74"/>
      <c r="IKE136" s="74"/>
      <c r="IKH136" s="74"/>
      <c r="IKK136" s="74"/>
      <c r="IKN136" s="74"/>
      <c r="IKQ136" s="74"/>
      <c r="IKT136" s="74"/>
      <c r="IKW136" s="74"/>
      <c r="IKZ136" s="74"/>
      <c r="ILC136" s="74"/>
      <c r="ILF136" s="74"/>
      <c r="ILI136" s="74"/>
      <c r="ILL136" s="74"/>
      <c r="ILO136" s="74"/>
      <c r="ILR136" s="74"/>
      <c r="ILU136" s="74"/>
      <c r="ILX136" s="74"/>
      <c r="IMA136" s="74"/>
      <c r="IMD136" s="74"/>
      <c r="IMG136" s="74"/>
      <c r="IMJ136" s="74"/>
      <c r="IMM136" s="74"/>
      <c r="IMP136" s="74"/>
      <c r="IMS136" s="74"/>
      <c r="IMV136" s="74"/>
      <c r="IMY136" s="74"/>
      <c r="INB136" s="74"/>
      <c r="INE136" s="74"/>
      <c r="INH136" s="74"/>
      <c r="INK136" s="74"/>
      <c r="INN136" s="74"/>
      <c r="INQ136" s="74"/>
      <c r="INT136" s="74"/>
      <c r="INW136" s="74"/>
      <c r="INZ136" s="74"/>
      <c r="IOC136" s="74"/>
      <c r="IOF136" s="74"/>
      <c r="IOI136" s="74"/>
      <c r="IOL136" s="74"/>
      <c r="IOO136" s="74"/>
      <c r="IOR136" s="74"/>
      <c r="IOU136" s="74"/>
      <c r="IOX136" s="74"/>
      <c r="IPA136" s="74"/>
      <c r="IPD136" s="74"/>
      <c r="IPG136" s="74"/>
      <c r="IPJ136" s="74"/>
      <c r="IPM136" s="74"/>
      <c r="IPP136" s="74"/>
      <c r="IPS136" s="74"/>
      <c r="IPV136" s="74"/>
      <c r="IPY136" s="74"/>
      <c r="IQB136" s="74"/>
      <c r="IQE136" s="74"/>
      <c r="IQH136" s="74"/>
      <c r="IQK136" s="74"/>
      <c r="IQN136" s="74"/>
      <c r="IQQ136" s="74"/>
      <c r="IQT136" s="74"/>
      <c r="IQW136" s="74"/>
      <c r="IQZ136" s="74"/>
      <c r="IRC136" s="74"/>
      <c r="IRF136" s="74"/>
      <c r="IRI136" s="74"/>
      <c r="IRL136" s="74"/>
      <c r="IRO136" s="74"/>
      <c r="IRR136" s="74"/>
      <c r="IRU136" s="74"/>
      <c r="IRX136" s="74"/>
      <c r="ISA136" s="74"/>
      <c r="ISD136" s="74"/>
      <c r="ISG136" s="74"/>
      <c r="ISJ136" s="74"/>
      <c r="ISM136" s="74"/>
      <c r="ISP136" s="74"/>
      <c r="ISS136" s="74"/>
      <c r="ISV136" s="74"/>
      <c r="ISY136" s="74"/>
      <c r="ITB136" s="74"/>
      <c r="ITE136" s="74"/>
      <c r="ITH136" s="74"/>
      <c r="ITK136" s="74"/>
      <c r="ITN136" s="74"/>
      <c r="ITQ136" s="74"/>
      <c r="ITT136" s="74"/>
      <c r="ITW136" s="74"/>
      <c r="ITZ136" s="74"/>
      <c r="IUC136" s="74"/>
      <c r="IUF136" s="74"/>
      <c r="IUI136" s="74"/>
      <c r="IUL136" s="74"/>
      <c r="IUO136" s="74"/>
      <c r="IUR136" s="74"/>
      <c r="IUU136" s="74"/>
      <c r="IUX136" s="74"/>
      <c r="IVA136" s="74"/>
      <c r="IVD136" s="74"/>
      <c r="IVG136" s="74"/>
      <c r="IVJ136" s="74"/>
      <c r="IVM136" s="74"/>
      <c r="IVP136" s="74"/>
      <c r="IVS136" s="74"/>
      <c r="IVV136" s="74"/>
      <c r="IVY136" s="74"/>
      <c r="IWB136" s="74"/>
      <c r="IWE136" s="74"/>
      <c r="IWH136" s="74"/>
      <c r="IWK136" s="74"/>
      <c r="IWN136" s="74"/>
      <c r="IWQ136" s="74"/>
      <c r="IWT136" s="74"/>
      <c r="IWW136" s="74"/>
      <c r="IWZ136" s="74"/>
      <c r="IXC136" s="74"/>
      <c r="IXF136" s="74"/>
      <c r="IXI136" s="74"/>
      <c r="IXL136" s="74"/>
      <c r="IXO136" s="74"/>
      <c r="IXR136" s="74"/>
      <c r="IXU136" s="74"/>
      <c r="IXX136" s="74"/>
      <c r="IYA136" s="74"/>
      <c r="IYD136" s="74"/>
      <c r="IYG136" s="74"/>
      <c r="IYJ136" s="74"/>
      <c r="IYM136" s="74"/>
      <c r="IYP136" s="74"/>
      <c r="IYS136" s="74"/>
      <c r="IYV136" s="74"/>
      <c r="IYY136" s="74"/>
      <c r="IZB136" s="74"/>
      <c r="IZE136" s="74"/>
      <c r="IZH136" s="74"/>
      <c r="IZK136" s="74"/>
      <c r="IZN136" s="74"/>
      <c r="IZQ136" s="74"/>
      <c r="IZT136" s="74"/>
      <c r="IZW136" s="74"/>
      <c r="IZZ136" s="74"/>
      <c r="JAC136" s="74"/>
      <c r="JAF136" s="74"/>
      <c r="JAI136" s="74"/>
      <c r="JAL136" s="74"/>
      <c r="JAO136" s="74"/>
      <c r="JAR136" s="74"/>
      <c r="JAU136" s="74"/>
      <c r="JAX136" s="74"/>
      <c r="JBA136" s="74"/>
      <c r="JBD136" s="74"/>
      <c r="JBG136" s="74"/>
      <c r="JBJ136" s="74"/>
      <c r="JBM136" s="74"/>
      <c r="JBP136" s="74"/>
      <c r="JBS136" s="74"/>
      <c r="JBV136" s="74"/>
      <c r="JBY136" s="74"/>
      <c r="JCB136" s="74"/>
      <c r="JCE136" s="74"/>
      <c r="JCH136" s="74"/>
      <c r="JCK136" s="74"/>
      <c r="JCN136" s="74"/>
      <c r="JCQ136" s="74"/>
      <c r="JCT136" s="74"/>
      <c r="JCW136" s="74"/>
      <c r="JCZ136" s="74"/>
      <c r="JDC136" s="74"/>
      <c r="JDF136" s="74"/>
      <c r="JDI136" s="74"/>
      <c r="JDL136" s="74"/>
      <c r="JDO136" s="74"/>
      <c r="JDR136" s="74"/>
      <c r="JDU136" s="74"/>
      <c r="JDX136" s="74"/>
      <c r="JEA136" s="74"/>
      <c r="JED136" s="74"/>
      <c r="JEG136" s="74"/>
      <c r="JEJ136" s="74"/>
      <c r="JEM136" s="74"/>
      <c r="JEP136" s="74"/>
      <c r="JES136" s="74"/>
      <c r="JEV136" s="74"/>
      <c r="JEY136" s="74"/>
      <c r="JFB136" s="74"/>
      <c r="JFE136" s="74"/>
      <c r="JFH136" s="74"/>
      <c r="JFK136" s="74"/>
      <c r="JFN136" s="74"/>
      <c r="JFQ136" s="74"/>
      <c r="JFT136" s="74"/>
      <c r="JFW136" s="74"/>
      <c r="JFZ136" s="74"/>
      <c r="JGC136" s="74"/>
      <c r="JGF136" s="74"/>
      <c r="JGI136" s="74"/>
      <c r="JGL136" s="74"/>
      <c r="JGO136" s="74"/>
      <c r="JGR136" s="74"/>
      <c r="JGU136" s="74"/>
      <c r="JGX136" s="74"/>
      <c r="JHA136" s="74"/>
      <c r="JHD136" s="74"/>
      <c r="JHG136" s="74"/>
      <c r="JHJ136" s="74"/>
      <c r="JHM136" s="74"/>
      <c r="JHP136" s="74"/>
      <c r="JHS136" s="74"/>
      <c r="JHV136" s="74"/>
      <c r="JHY136" s="74"/>
      <c r="JIB136" s="74"/>
      <c r="JIE136" s="74"/>
      <c r="JIH136" s="74"/>
      <c r="JIK136" s="74"/>
      <c r="JIN136" s="74"/>
      <c r="JIQ136" s="74"/>
      <c r="JIT136" s="74"/>
      <c r="JIW136" s="74"/>
      <c r="JIZ136" s="74"/>
      <c r="JJC136" s="74"/>
      <c r="JJF136" s="74"/>
      <c r="JJI136" s="74"/>
      <c r="JJL136" s="74"/>
      <c r="JJO136" s="74"/>
      <c r="JJR136" s="74"/>
      <c r="JJU136" s="74"/>
      <c r="JJX136" s="74"/>
      <c r="JKA136" s="74"/>
      <c r="JKD136" s="74"/>
      <c r="JKG136" s="74"/>
      <c r="JKJ136" s="74"/>
      <c r="JKM136" s="74"/>
      <c r="JKP136" s="74"/>
      <c r="JKS136" s="74"/>
      <c r="JKV136" s="74"/>
      <c r="JKY136" s="74"/>
      <c r="JLB136" s="74"/>
      <c r="JLE136" s="74"/>
      <c r="JLH136" s="74"/>
      <c r="JLK136" s="74"/>
      <c r="JLN136" s="74"/>
      <c r="JLQ136" s="74"/>
      <c r="JLT136" s="74"/>
      <c r="JLW136" s="74"/>
      <c r="JLZ136" s="74"/>
      <c r="JMC136" s="74"/>
      <c r="JMF136" s="74"/>
      <c r="JMI136" s="74"/>
      <c r="JML136" s="74"/>
      <c r="JMO136" s="74"/>
      <c r="JMR136" s="74"/>
      <c r="JMU136" s="74"/>
      <c r="JMX136" s="74"/>
      <c r="JNA136" s="74"/>
      <c r="JND136" s="74"/>
      <c r="JNG136" s="74"/>
      <c r="JNJ136" s="74"/>
      <c r="JNM136" s="74"/>
      <c r="JNP136" s="74"/>
      <c r="JNS136" s="74"/>
      <c r="JNV136" s="74"/>
      <c r="JNY136" s="74"/>
      <c r="JOB136" s="74"/>
      <c r="JOE136" s="74"/>
      <c r="JOH136" s="74"/>
      <c r="JOK136" s="74"/>
      <c r="JON136" s="74"/>
      <c r="JOQ136" s="74"/>
      <c r="JOT136" s="74"/>
      <c r="JOW136" s="74"/>
      <c r="JOZ136" s="74"/>
      <c r="JPC136" s="74"/>
      <c r="JPF136" s="74"/>
      <c r="JPI136" s="74"/>
      <c r="JPL136" s="74"/>
      <c r="JPO136" s="74"/>
      <c r="JPR136" s="74"/>
      <c r="JPU136" s="74"/>
      <c r="JPX136" s="74"/>
      <c r="JQA136" s="74"/>
      <c r="JQD136" s="74"/>
      <c r="JQG136" s="74"/>
      <c r="JQJ136" s="74"/>
      <c r="JQM136" s="74"/>
      <c r="JQP136" s="74"/>
      <c r="JQS136" s="74"/>
      <c r="JQV136" s="74"/>
      <c r="JQY136" s="74"/>
      <c r="JRB136" s="74"/>
      <c r="JRE136" s="74"/>
      <c r="JRH136" s="74"/>
      <c r="JRK136" s="74"/>
      <c r="JRN136" s="74"/>
      <c r="JRQ136" s="74"/>
      <c r="JRT136" s="74"/>
      <c r="JRW136" s="74"/>
      <c r="JRZ136" s="74"/>
      <c r="JSC136" s="74"/>
      <c r="JSF136" s="74"/>
      <c r="JSI136" s="74"/>
      <c r="JSL136" s="74"/>
      <c r="JSO136" s="74"/>
      <c r="JSR136" s="74"/>
      <c r="JSU136" s="74"/>
      <c r="JSX136" s="74"/>
      <c r="JTA136" s="74"/>
      <c r="JTD136" s="74"/>
      <c r="JTG136" s="74"/>
      <c r="JTJ136" s="74"/>
      <c r="JTM136" s="74"/>
      <c r="JTP136" s="74"/>
      <c r="JTS136" s="74"/>
      <c r="JTV136" s="74"/>
      <c r="JTY136" s="74"/>
      <c r="JUB136" s="74"/>
      <c r="JUE136" s="74"/>
      <c r="JUH136" s="74"/>
      <c r="JUK136" s="74"/>
      <c r="JUN136" s="74"/>
      <c r="JUQ136" s="74"/>
      <c r="JUT136" s="74"/>
      <c r="JUW136" s="74"/>
      <c r="JUZ136" s="74"/>
      <c r="JVC136" s="74"/>
      <c r="JVF136" s="74"/>
      <c r="JVI136" s="74"/>
      <c r="JVL136" s="74"/>
      <c r="JVO136" s="74"/>
      <c r="JVR136" s="74"/>
      <c r="JVU136" s="74"/>
      <c r="JVX136" s="74"/>
      <c r="JWA136" s="74"/>
      <c r="JWD136" s="74"/>
      <c r="JWG136" s="74"/>
      <c r="JWJ136" s="74"/>
      <c r="JWM136" s="74"/>
      <c r="JWP136" s="74"/>
      <c r="JWS136" s="74"/>
      <c r="JWV136" s="74"/>
      <c r="JWY136" s="74"/>
      <c r="JXB136" s="74"/>
      <c r="JXE136" s="74"/>
      <c r="JXH136" s="74"/>
      <c r="JXK136" s="74"/>
      <c r="JXN136" s="74"/>
      <c r="JXQ136" s="74"/>
      <c r="JXT136" s="74"/>
      <c r="JXW136" s="74"/>
      <c r="JXZ136" s="74"/>
      <c r="JYC136" s="74"/>
      <c r="JYF136" s="74"/>
      <c r="JYI136" s="74"/>
      <c r="JYL136" s="74"/>
      <c r="JYO136" s="74"/>
      <c r="JYR136" s="74"/>
      <c r="JYU136" s="74"/>
      <c r="JYX136" s="74"/>
      <c r="JZA136" s="74"/>
      <c r="JZD136" s="74"/>
      <c r="JZG136" s="74"/>
      <c r="JZJ136" s="74"/>
      <c r="JZM136" s="74"/>
      <c r="JZP136" s="74"/>
      <c r="JZS136" s="74"/>
      <c r="JZV136" s="74"/>
      <c r="JZY136" s="74"/>
      <c r="KAB136" s="74"/>
      <c r="KAE136" s="74"/>
      <c r="KAH136" s="74"/>
      <c r="KAK136" s="74"/>
      <c r="KAN136" s="74"/>
      <c r="KAQ136" s="74"/>
      <c r="KAT136" s="74"/>
      <c r="KAW136" s="74"/>
      <c r="KAZ136" s="74"/>
      <c r="KBC136" s="74"/>
      <c r="KBF136" s="74"/>
      <c r="KBI136" s="74"/>
      <c r="KBL136" s="74"/>
      <c r="KBO136" s="74"/>
      <c r="KBR136" s="74"/>
      <c r="KBU136" s="74"/>
      <c r="KBX136" s="74"/>
      <c r="KCA136" s="74"/>
      <c r="KCD136" s="74"/>
      <c r="KCG136" s="74"/>
      <c r="KCJ136" s="74"/>
      <c r="KCM136" s="74"/>
      <c r="KCP136" s="74"/>
      <c r="KCS136" s="74"/>
      <c r="KCV136" s="74"/>
      <c r="KCY136" s="74"/>
      <c r="KDB136" s="74"/>
      <c r="KDE136" s="74"/>
      <c r="KDH136" s="74"/>
      <c r="KDK136" s="74"/>
      <c r="KDN136" s="74"/>
      <c r="KDQ136" s="74"/>
      <c r="KDT136" s="74"/>
      <c r="KDW136" s="74"/>
      <c r="KDZ136" s="74"/>
      <c r="KEC136" s="74"/>
      <c r="KEF136" s="74"/>
      <c r="KEI136" s="74"/>
      <c r="KEL136" s="74"/>
      <c r="KEO136" s="74"/>
      <c r="KER136" s="74"/>
      <c r="KEU136" s="74"/>
      <c r="KEX136" s="74"/>
      <c r="KFA136" s="74"/>
      <c r="KFD136" s="74"/>
      <c r="KFG136" s="74"/>
      <c r="KFJ136" s="74"/>
      <c r="KFM136" s="74"/>
      <c r="KFP136" s="74"/>
      <c r="KFS136" s="74"/>
      <c r="KFV136" s="74"/>
      <c r="KFY136" s="74"/>
      <c r="KGB136" s="74"/>
      <c r="KGE136" s="74"/>
      <c r="KGH136" s="74"/>
      <c r="KGK136" s="74"/>
      <c r="KGN136" s="74"/>
      <c r="KGQ136" s="74"/>
      <c r="KGT136" s="74"/>
      <c r="KGW136" s="74"/>
      <c r="KGZ136" s="74"/>
      <c r="KHC136" s="74"/>
      <c r="KHF136" s="74"/>
      <c r="KHI136" s="74"/>
      <c r="KHL136" s="74"/>
      <c r="KHO136" s="74"/>
      <c r="KHR136" s="74"/>
      <c r="KHU136" s="74"/>
      <c r="KHX136" s="74"/>
      <c r="KIA136" s="74"/>
      <c r="KID136" s="74"/>
      <c r="KIG136" s="74"/>
      <c r="KIJ136" s="74"/>
      <c r="KIM136" s="74"/>
      <c r="KIP136" s="74"/>
      <c r="KIS136" s="74"/>
      <c r="KIV136" s="74"/>
      <c r="KIY136" s="74"/>
      <c r="KJB136" s="74"/>
      <c r="KJE136" s="74"/>
      <c r="KJH136" s="74"/>
      <c r="KJK136" s="74"/>
      <c r="KJN136" s="74"/>
      <c r="KJQ136" s="74"/>
      <c r="KJT136" s="74"/>
      <c r="KJW136" s="74"/>
      <c r="KJZ136" s="74"/>
      <c r="KKC136" s="74"/>
      <c r="KKF136" s="74"/>
      <c r="KKI136" s="74"/>
      <c r="KKL136" s="74"/>
      <c r="KKO136" s="74"/>
      <c r="KKR136" s="74"/>
      <c r="KKU136" s="74"/>
      <c r="KKX136" s="74"/>
      <c r="KLA136" s="74"/>
      <c r="KLD136" s="74"/>
      <c r="KLG136" s="74"/>
      <c r="KLJ136" s="74"/>
      <c r="KLM136" s="74"/>
      <c r="KLP136" s="74"/>
      <c r="KLS136" s="74"/>
      <c r="KLV136" s="74"/>
      <c r="KLY136" s="74"/>
      <c r="KMB136" s="74"/>
      <c r="KME136" s="74"/>
      <c r="KMH136" s="74"/>
      <c r="KMK136" s="74"/>
      <c r="KMN136" s="74"/>
      <c r="KMQ136" s="74"/>
      <c r="KMT136" s="74"/>
      <c r="KMW136" s="74"/>
      <c r="KMZ136" s="74"/>
      <c r="KNC136" s="74"/>
      <c r="KNF136" s="74"/>
      <c r="KNI136" s="74"/>
      <c r="KNL136" s="74"/>
      <c r="KNO136" s="74"/>
      <c r="KNR136" s="74"/>
      <c r="KNU136" s="74"/>
      <c r="KNX136" s="74"/>
      <c r="KOA136" s="74"/>
      <c r="KOD136" s="74"/>
      <c r="KOG136" s="74"/>
      <c r="KOJ136" s="74"/>
      <c r="KOM136" s="74"/>
      <c r="KOP136" s="74"/>
      <c r="KOS136" s="74"/>
      <c r="KOV136" s="74"/>
      <c r="KOY136" s="74"/>
      <c r="KPB136" s="74"/>
      <c r="KPE136" s="74"/>
      <c r="KPH136" s="74"/>
      <c r="KPK136" s="74"/>
      <c r="KPN136" s="74"/>
      <c r="KPQ136" s="74"/>
      <c r="KPT136" s="74"/>
      <c r="KPW136" s="74"/>
      <c r="KPZ136" s="74"/>
      <c r="KQC136" s="74"/>
      <c r="KQF136" s="74"/>
      <c r="KQI136" s="74"/>
      <c r="KQL136" s="74"/>
      <c r="KQO136" s="74"/>
      <c r="KQR136" s="74"/>
      <c r="KQU136" s="74"/>
      <c r="KQX136" s="74"/>
      <c r="KRA136" s="74"/>
      <c r="KRD136" s="74"/>
      <c r="KRG136" s="74"/>
      <c r="KRJ136" s="74"/>
      <c r="KRM136" s="74"/>
      <c r="KRP136" s="74"/>
      <c r="KRS136" s="74"/>
      <c r="KRV136" s="74"/>
      <c r="KRY136" s="74"/>
      <c r="KSB136" s="74"/>
      <c r="KSE136" s="74"/>
      <c r="KSH136" s="74"/>
      <c r="KSK136" s="74"/>
      <c r="KSN136" s="74"/>
      <c r="KSQ136" s="74"/>
      <c r="KST136" s="74"/>
      <c r="KSW136" s="74"/>
      <c r="KSZ136" s="74"/>
      <c r="KTC136" s="74"/>
      <c r="KTF136" s="74"/>
      <c r="KTI136" s="74"/>
      <c r="KTL136" s="74"/>
      <c r="KTO136" s="74"/>
      <c r="KTR136" s="74"/>
      <c r="KTU136" s="74"/>
      <c r="KTX136" s="74"/>
      <c r="KUA136" s="74"/>
      <c r="KUD136" s="74"/>
      <c r="KUG136" s="74"/>
      <c r="KUJ136" s="74"/>
      <c r="KUM136" s="74"/>
      <c r="KUP136" s="74"/>
      <c r="KUS136" s="74"/>
      <c r="KUV136" s="74"/>
      <c r="KUY136" s="74"/>
      <c r="KVB136" s="74"/>
      <c r="KVE136" s="74"/>
      <c r="KVH136" s="74"/>
      <c r="KVK136" s="74"/>
      <c r="KVN136" s="74"/>
      <c r="KVQ136" s="74"/>
      <c r="KVT136" s="74"/>
      <c r="KVW136" s="74"/>
      <c r="KVZ136" s="74"/>
      <c r="KWC136" s="74"/>
      <c r="KWF136" s="74"/>
      <c r="KWI136" s="74"/>
      <c r="KWL136" s="74"/>
      <c r="KWO136" s="74"/>
      <c r="KWR136" s="74"/>
      <c r="KWU136" s="74"/>
      <c r="KWX136" s="74"/>
      <c r="KXA136" s="74"/>
      <c r="KXD136" s="74"/>
      <c r="KXG136" s="74"/>
      <c r="KXJ136" s="74"/>
      <c r="KXM136" s="74"/>
      <c r="KXP136" s="74"/>
      <c r="KXS136" s="74"/>
      <c r="KXV136" s="74"/>
      <c r="KXY136" s="74"/>
      <c r="KYB136" s="74"/>
      <c r="KYE136" s="74"/>
      <c r="KYH136" s="74"/>
      <c r="KYK136" s="74"/>
      <c r="KYN136" s="74"/>
      <c r="KYQ136" s="74"/>
      <c r="KYT136" s="74"/>
      <c r="KYW136" s="74"/>
      <c r="KYZ136" s="74"/>
      <c r="KZC136" s="74"/>
      <c r="KZF136" s="74"/>
      <c r="KZI136" s="74"/>
      <c r="KZL136" s="74"/>
      <c r="KZO136" s="74"/>
      <c r="KZR136" s="74"/>
      <c r="KZU136" s="74"/>
      <c r="KZX136" s="74"/>
      <c r="LAA136" s="74"/>
      <c r="LAD136" s="74"/>
      <c r="LAG136" s="74"/>
      <c r="LAJ136" s="74"/>
      <c r="LAM136" s="74"/>
      <c r="LAP136" s="74"/>
      <c r="LAS136" s="74"/>
      <c r="LAV136" s="74"/>
      <c r="LAY136" s="74"/>
      <c r="LBB136" s="74"/>
      <c r="LBE136" s="74"/>
      <c r="LBH136" s="74"/>
      <c r="LBK136" s="74"/>
      <c r="LBN136" s="74"/>
      <c r="LBQ136" s="74"/>
      <c r="LBT136" s="74"/>
      <c r="LBW136" s="74"/>
      <c r="LBZ136" s="74"/>
      <c r="LCC136" s="74"/>
      <c r="LCF136" s="74"/>
      <c r="LCI136" s="74"/>
      <c r="LCL136" s="74"/>
      <c r="LCO136" s="74"/>
      <c r="LCR136" s="74"/>
      <c r="LCU136" s="74"/>
      <c r="LCX136" s="74"/>
      <c r="LDA136" s="74"/>
      <c r="LDD136" s="74"/>
      <c r="LDG136" s="74"/>
      <c r="LDJ136" s="74"/>
      <c r="LDM136" s="74"/>
      <c r="LDP136" s="74"/>
      <c r="LDS136" s="74"/>
      <c r="LDV136" s="74"/>
      <c r="LDY136" s="74"/>
      <c r="LEB136" s="74"/>
      <c r="LEE136" s="74"/>
      <c r="LEH136" s="74"/>
      <c r="LEK136" s="74"/>
      <c r="LEN136" s="74"/>
      <c r="LEQ136" s="74"/>
      <c r="LET136" s="74"/>
      <c r="LEW136" s="74"/>
      <c r="LEZ136" s="74"/>
      <c r="LFC136" s="74"/>
      <c r="LFF136" s="74"/>
      <c r="LFI136" s="74"/>
      <c r="LFL136" s="74"/>
      <c r="LFO136" s="74"/>
      <c r="LFR136" s="74"/>
      <c r="LFU136" s="74"/>
      <c r="LFX136" s="74"/>
      <c r="LGA136" s="74"/>
      <c r="LGD136" s="74"/>
      <c r="LGG136" s="74"/>
      <c r="LGJ136" s="74"/>
      <c r="LGM136" s="74"/>
      <c r="LGP136" s="74"/>
      <c r="LGS136" s="74"/>
      <c r="LGV136" s="74"/>
      <c r="LGY136" s="74"/>
      <c r="LHB136" s="74"/>
      <c r="LHE136" s="74"/>
      <c r="LHH136" s="74"/>
      <c r="LHK136" s="74"/>
      <c r="LHN136" s="74"/>
      <c r="LHQ136" s="74"/>
      <c r="LHT136" s="74"/>
      <c r="LHW136" s="74"/>
      <c r="LHZ136" s="74"/>
      <c r="LIC136" s="74"/>
      <c r="LIF136" s="74"/>
      <c r="LII136" s="74"/>
      <c r="LIL136" s="74"/>
      <c r="LIO136" s="74"/>
      <c r="LIR136" s="74"/>
      <c r="LIU136" s="74"/>
      <c r="LIX136" s="74"/>
      <c r="LJA136" s="74"/>
      <c r="LJD136" s="74"/>
      <c r="LJG136" s="74"/>
      <c r="LJJ136" s="74"/>
      <c r="LJM136" s="74"/>
      <c r="LJP136" s="74"/>
      <c r="LJS136" s="74"/>
      <c r="LJV136" s="74"/>
      <c r="LJY136" s="74"/>
      <c r="LKB136" s="74"/>
      <c r="LKE136" s="74"/>
      <c r="LKH136" s="74"/>
      <c r="LKK136" s="74"/>
      <c r="LKN136" s="74"/>
      <c r="LKQ136" s="74"/>
      <c r="LKT136" s="74"/>
      <c r="LKW136" s="74"/>
      <c r="LKZ136" s="74"/>
      <c r="LLC136" s="74"/>
      <c r="LLF136" s="74"/>
      <c r="LLI136" s="74"/>
      <c r="LLL136" s="74"/>
      <c r="LLO136" s="74"/>
      <c r="LLR136" s="74"/>
      <c r="LLU136" s="74"/>
      <c r="LLX136" s="74"/>
      <c r="LMA136" s="74"/>
      <c r="LMD136" s="74"/>
      <c r="LMG136" s="74"/>
      <c r="LMJ136" s="74"/>
      <c r="LMM136" s="74"/>
      <c r="LMP136" s="74"/>
      <c r="LMS136" s="74"/>
      <c r="LMV136" s="74"/>
      <c r="LMY136" s="74"/>
      <c r="LNB136" s="74"/>
      <c r="LNE136" s="74"/>
      <c r="LNH136" s="74"/>
      <c r="LNK136" s="74"/>
      <c r="LNN136" s="74"/>
      <c r="LNQ136" s="74"/>
      <c r="LNT136" s="74"/>
      <c r="LNW136" s="74"/>
      <c r="LNZ136" s="74"/>
      <c r="LOC136" s="74"/>
      <c r="LOF136" s="74"/>
      <c r="LOI136" s="74"/>
      <c r="LOL136" s="74"/>
      <c r="LOO136" s="74"/>
      <c r="LOR136" s="74"/>
      <c r="LOU136" s="74"/>
      <c r="LOX136" s="74"/>
      <c r="LPA136" s="74"/>
      <c r="LPD136" s="74"/>
      <c r="LPG136" s="74"/>
      <c r="LPJ136" s="74"/>
      <c r="LPM136" s="74"/>
      <c r="LPP136" s="74"/>
      <c r="LPS136" s="74"/>
      <c r="LPV136" s="74"/>
      <c r="LPY136" s="74"/>
      <c r="LQB136" s="74"/>
      <c r="LQE136" s="74"/>
      <c r="LQH136" s="74"/>
      <c r="LQK136" s="74"/>
      <c r="LQN136" s="74"/>
      <c r="LQQ136" s="74"/>
      <c r="LQT136" s="74"/>
      <c r="LQW136" s="74"/>
      <c r="LQZ136" s="74"/>
      <c r="LRC136" s="74"/>
      <c r="LRF136" s="74"/>
      <c r="LRI136" s="74"/>
      <c r="LRL136" s="74"/>
      <c r="LRO136" s="74"/>
      <c r="LRR136" s="74"/>
      <c r="LRU136" s="74"/>
      <c r="LRX136" s="74"/>
      <c r="LSA136" s="74"/>
      <c r="LSD136" s="74"/>
      <c r="LSG136" s="74"/>
      <c r="LSJ136" s="74"/>
      <c r="LSM136" s="74"/>
      <c r="LSP136" s="74"/>
      <c r="LSS136" s="74"/>
      <c r="LSV136" s="74"/>
      <c r="LSY136" s="74"/>
      <c r="LTB136" s="74"/>
      <c r="LTE136" s="74"/>
      <c r="LTH136" s="74"/>
      <c r="LTK136" s="74"/>
      <c r="LTN136" s="74"/>
      <c r="LTQ136" s="74"/>
      <c r="LTT136" s="74"/>
      <c r="LTW136" s="74"/>
      <c r="LTZ136" s="74"/>
      <c r="LUC136" s="74"/>
      <c r="LUF136" s="74"/>
      <c r="LUI136" s="74"/>
      <c r="LUL136" s="74"/>
      <c r="LUO136" s="74"/>
      <c r="LUR136" s="74"/>
      <c r="LUU136" s="74"/>
      <c r="LUX136" s="74"/>
      <c r="LVA136" s="74"/>
      <c r="LVD136" s="74"/>
      <c r="LVG136" s="74"/>
      <c r="LVJ136" s="74"/>
      <c r="LVM136" s="74"/>
      <c r="LVP136" s="74"/>
      <c r="LVS136" s="74"/>
      <c r="LVV136" s="74"/>
      <c r="LVY136" s="74"/>
      <c r="LWB136" s="74"/>
      <c r="LWE136" s="74"/>
      <c r="LWH136" s="74"/>
      <c r="LWK136" s="74"/>
      <c r="LWN136" s="74"/>
      <c r="LWQ136" s="74"/>
      <c r="LWT136" s="74"/>
      <c r="LWW136" s="74"/>
      <c r="LWZ136" s="74"/>
      <c r="LXC136" s="74"/>
      <c r="LXF136" s="74"/>
      <c r="LXI136" s="74"/>
      <c r="LXL136" s="74"/>
      <c r="LXO136" s="74"/>
      <c r="LXR136" s="74"/>
      <c r="LXU136" s="74"/>
      <c r="LXX136" s="74"/>
      <c r="LYA136" s="74"/>
      <c r="LYD136" s="74"/>
      <c r="LYG136" s="74"/>
      <c r="LYJ136" s="74"/>
      <c r="LYM136" s="74"/>
      <c r="LYP136" s="74"/>
      <c r="LYS136" s="74"/>
      <c r="LYV136" s="74"/>
      <c r="LYY136" s="74"/>
      <c r="LZB136" s="74"/>
      <c r="LZE136" s="74"/>
      <c r="LZH136" s="74"/>
      <c r="LZK136" s="74"/>
      <c r="LZN136" s="74"/>
      <c r="LZQ136" s="74"/>
      <c r="LZT136" s="74"/>
      <c r="LZW136" s="74"/>
      <c r="LZZ136" s="74"/>
      <c r="MAC136" s="74"/>
      <c r="MAF136" s="74"/>
      <c r="MAI136" s="74"/>
      <c r="MAL136" s="74"/>
      <c r="MAO136" s="74"/>
      <c r="MAR136" s="74"/>
      <c r="MAU136" s="74"/>
      <c r="MAX136" s="74"/>
      <c r="MBA136" s="74"/>
      <c r="MBD136" s="74"/>
      <c r="MBG136" s="74"/>
      <c r="MBJ136" s="74"/>
      <c r="MBM136" s="74"/>
      <c r="MBP136" s="74"/>
      <c r="MBS136" s="74"/>
      <c r="MBV136" s="74"/>
      <c r="MBY136" s="74"/>
      <c r="MCB136" s="74"/>
      <c r="MCE136" s="74"/>
      <c r="MCH136" s="74"/>
      <c r="MCK136" s="74"/>
      <c r="MCN136" s="74"/>
      <c r="MCQ136" s="74"/>
      <c r="MCT136" s="74"/>
      <c r="MCW136" s="74"/>
      <c r="MCZ136" s="74"/>
      <c r="MDC136" s="74"/>
      <c r="MDF136" s="74"/>
      <c r="MDI136" s="74"/>
      <c r="MDL136" s="74"/>
      <c r="MDO136" s="74"/>
      <c r="MDR136" s="74"/>
      <c r="MDU136" s="74"/>
      <c r="MDX136" s="74"/>
      <c r="MEA136" s="74"/>
      <c r="MED136" s="74"/>
      <c r="MEG136" s="74"/>
      <c r="MEJ136" s="74"/>
      <c r="MEM136" s="74"/>
      <c r="MEP136" s="74"/>
      <c r="MES136" s="74"/>
      <c r="MEV136" s="74"/>
      <c r="MEY136" s="74"/>
      <c r="MFB136" s="74"/>
      <c r="MFE136" s="74"/>
      <c r="MFH136" s="74"/>
      <c r="MFK136" s="74"/>
      <c r="MFN136" s="74"/>
      <c r="MFQ136" s="74"/>
      <c r="MFT136" s="74"/>
      <c r="MFW136" s="74"/>
      <c r="MFZ136" s="74"/>
      <c r="MGC136" s="74"/>
      <c r="MGF136" s="74"/>
      <c r="MGI136" s="74"/>
      <c r="MGL136" s="74"/>
      <c r="MGO136" s="74"/>
      <c r="MGR136" s="74"/>
      <c r="MGU136" s="74"/>
      <c r="MGX136" s="74"/>
      <c r="MHA136" s="74"/>
      <c r="MHD136" s="74"/>
      <c r="MHG136" s="74"/>
      <c r="MHJ136" s="74"/>
      <c r="MHM136" s="74"/>
      <c r="MHP136" s="74"/>
      <c r="MHS136" s="74"/>
      <c r="MHV136" s="74"/>
      <c r="MHY136" s="74"/>
      <c r="MIB136" s="74"/>
      <c r="MIE136" s="74"/>
      <c r="MIH136" s="74"/>
      <c r="MIK136" s="74"/>
      <c r="MIN136" s="74"/>
      <c r="MIQ136" s="74"/>
      <c r="MIT136" s="74"/>
      <c r="MIW136" s="74"/>
      <c r="MIZ136" s="74"/>
      <c r="MJC136" s="74"/>
      <c r="MJF136" s="74"/>
      <c r="MJI136" s="74"/>
      <c r="MJL136" s="74"/>
      <c r="MJO136" s="74"/>
      <c r="MJR136" s="74"/>
      <c r="MJU136" s="74"/>
      <c r="MJX136" s="74"/>
      <c r="MKA136" s="74"/>
      <c r="MKD136" s="74"/>
      <c r="MKG136" s="74"/>
      <c r="MKJ136" s="74"/>
      <c r="MKM136" s="74"/>
      <c r="MKP136" s="74"/>
      <c r="MKS136" s="74"/>
      <c r="MKV136" s="74"/>
      <c r="MKY136" s="74"/>
      <c r="MLB136" s="74"/>
      <c r="MLE136" s="74"/>
      <c r="MLH136" s="74"/>
      <c r="MLK136" s="74"/>
      <c r="MLN136" s="74"/>
      <c r="MLQ136" s="74"/>
      <c r="MLT136" s="74"/>
      <c r="MLW136" s="74"/>
      <c r="MLZ136" s="74"/>
      <c r="MMC136" s="74"/>
      <c r="MMF136" s="74"/>
      <c r="MMI136" s="74"/>
      <c r="MML136" s="74"/>
      <c r="MMO136" s="74"/>
      <c r="MMR136" s="74"/>
      <c r="MMU136" s="74"/>
      <c r="MMX136" s="74"/>
      <c r="MNA136" s="74"/>
      <c r="MND136" s="74"/>
      <c r="MNG136" s="74"/>
      <c r="MNJ136" s="74"/>
      <c r="MNM136" s="74"/>
      <c r="MNP136" s="74"/>
      <c r="MNS136" s="74"/>
      <c r="MNV136" s="74"/>
      <c r="MNY136" s="74"/>
      <c r="MOB136" s="74"/>
      <c r="MOE136" s="74"/>
      <c r="MOH136" s="74"/>
      <c r="MOK136" s="74"/>
      <c r="MON136" s="74"/>
      <c r="MOQ136" s="74"/>
      <c r="MOT136" s="74"/>
      <c r="MOW136" s="74"/>
      <c r="MOZ136" s="74"/>
      <c r="MPC136" s="74"/>
      <c r="MPF136" s="74"/>
      <c r="MPI136" s="74"/>
      <c r="MPL136" s="74"/>
      <c r="MPO136" s="74"/>
      <c r="MPR136" s="74"/>
      <c r="MPU136" s="74"/>
      <c r="MPX136" s="74"/>
      <c r="MQA136" s="74"/>
      <c r="MQD136" s="74"/>
      <c r="MQG136" s="74"/>
      <c r="MQJ136" s="74"/>
      <c r="MQM136" s="74"/>
      <c r="MQP136" s="74"/>
      <c r="MQS136" s="74"/>
      <c r="MQV136" s="74"/>
      <c r="MQY136" s="74"/>
      <c r="MRB136" s="74"/>
      <c r="MRE136" s="74"/>
      <c r="MRH136" s="74"/>
      <c r="MRK136" s="74"/>
      <c r="MRN136" s="74"/>
      <c r="MRQ136" s="74"/>
      <c r="MRT136" s="74"/>
      <c r="MRW136" s="74"/>
      <c r="MRZ136" s="74"/>
      <c r="MSC136" s="74"/>
      <c r="MSF136" s="74"/>
      <c r="MSI136" s="74"/>
      <c r="MSL136" s="74"/>
      <c r="MSO136" s="74"/>
      <c r="MSR136" s="74"/>
      <c r="MSU136" s="74"/>
      <c r="MSX136" s="74"/>
      <c r="MTA136" s="74"/>
      <c r="MTD136" s="74"/>
      <c r="MTG136" s="74"/>
      <c r="MTJ136" s="74"/>
      <c r="MTM136" s="74"/>
      <c r="MTP136" s="74"/>
      <c r="MTS136" s="74"/>
      <c r="MTV136" s="74"/>
      <c r="MTY136" s="74"/>
      <c r="MUB136" s="74"/>
      <c r="MUE136" s="74"/>
      <c r="MUH136" s="74"/>
      <c r="MUK136" s="74"/>
      <c r="MUN136" s="74"/>
      <c r="MUQ136" s="74"/>
      <c r="MUT136" s="74"/>
      <c r="MUW136" s="74"/>
      <c r="MUZ136" s="74"/>
      <c r="MVC136" s="74"/>
      <c r="MVF136" s="74"/>
      <c r="MVI136" s="74"/>
      <c r="MVL136" s="74"/>
      <c r="MVO136" s="74"/>
      <c r="MVR136" s="74"/>
      <c r="MVU136" s="74"/>
      <c r="MVX136" s="74"/>
      <c r="MWA136" s="74"/>
      <c r="MWD136" s="74"/>
      <c r="MWG136" s="74"/>
      <c r="MWJ136" s="74"/>
      <c r="MWM136" s="74"/>
      <c r="MWP136" s="74"/>
      <c r="MWS136" s="74"/>
      <c r="MWV136" s="74"/>
      <c r="MWY136" s="74"/>
      <c r="MXB136" s="74"/>
      <c r="MXE136" s="74"/>
      <c r="MXH136" s="74"/>
      <c r="MXK136" s="74"/>
      <c r="MXN136" s="74"/>
      <c r="MXQ136" s="74"/>
      <c r="MXT136" s="74"/>
      <c r="MXW136" s="74"/>
      <c r="MXZ136" s="74"/>
      <c r="MYC136" s="74"/>
      <c r="MYF136" s="74"/>
      <c r="MYI136" s="74"/>
      <c r="MYL136" s="74"/>
      <c r="MYO136" s="74"/>
      <c r="MYR136" s="74"/>
      <c r="MYU136" s="74"/>
      <c r="MYX136" s="74"/>
      <c r="MZA136" s="74"/>
      <c r="MZD136" s="74"/>
      <c r="MZG136" s="74"/>
      <c r="MZJ136" s="74"/>
      <c r="MZM136" s="74"/>
      <c r="MZP136" s="74"/>
      <c r="MZS136" s="74"/>
      <c r="MZV136" s="74"/>
      <c r="MZY136" s="74"/>
      <c r="NAB136" s="74"/>
      <c r="NAE136" s="74"/>
      <c r="NAH136" s="74"/>
      <c r="NAK136" s="74"/>
      <c r="NAN136" s="74"/>
      <c r="NAQ136" s="74"/>
      <c r="NAT136" s="74"/>
      <c r="NAW136" s="74"/>
      <c r="NAZ136" s="74"/>
      <c r="NBC136" s="74"/>
      <c r="NBF136" s="74"/>
      <c r="NBI136" s="74"/>
      <c r="NBL136" s="74"/>
      <c r="NBO136" s="74"/>
      <c r="NBR136" s="74"/>
      <c r="NBU136" s="74"/>
      <c r="NBX136" s="74"/>
      <c r="NCA136" s="74"/>
      <c r="NCD136" s="74"/>
      <c r="NCG136" s="74"/>
      <c r="NCJ136" s="74"/>
      <c r="NCM136" s="74"/>
      <c r="NCP136" s="74"/>
      <c r="NCS136" s="74"/>
      <c r="NCV136" s="74"/>
      <c r="NCY136" s="74"/>
      <c r="NDB136" s="74"/>
      <c r="NDE136" s="74"/>
      <c r="NDH136" s="74"/>
      <c r="NDK136" s="74"/>
      <c r="NDN136" s="74"/>
      <c r="NDQ136" s="74"/>
      <c r="NDT136" s="74"/>
      <c r="NDW136" s="74"/>
      <c r="NDZ136" s="74"/>
      <c r="NEC136" s="74"/>
      <c r="NEF136" s="74"/>
      <c r="NEI136" s="74"/>
      <c r="NEL136" s="74"/>
      <c r="NEO136" s="74"/>
      <c r="NER136" s="74"/>
      <c r="NEU136" s="74"/>
      <c r="NEX136" s="74"/>
      <c r="NFA136" s="74"/>
      <c r="NFD136" s="74"/>
      <c r="NFG136" s="74"/>
      <c r="NFJ136" s="74"/>
      <c r="NFM136" s="74"/>
      <c r="NFP136" s="74"/>
      <c r="NFS136" s="74"/>
      <c r="NFV136" s="74"/>
      <c r="NFY136" s="74"/>
      <c r="NGB136" s="74"/>
      <c r="NGE136" s="74"/>
      <c r="NGH136" s="74"/>
      <c r="NGK136" s="74"/>
      <c r="NGN136" s="74"/>
      <c r="NGQ136" s="74"/>
      <c r="NGT136" s="74"/>
      <c r="NGW136" s="74"/>
      <c r="NGZ136" s="74"/>
      <c r="NHC136" s="74"/>
      <c r="NHF136" s="74"/>
      <c r="NHI136" s="74"/>
      <c r="NHL136" s="74"/>
      <c r="NHO136" s="74"/>
      <c r="NHR136" s="74"/>
      <c r="NHU136" s="74"/>
      <c r="NHX136" s="74"/>
      <c r="NIA136" s="74"/>
      <c r="NID136" s="74"/>
      <c r="NIG136" s="74"/>
      <c r="NIJ136" s="74"/>
      <c r="NIM136" s="74"/>
      <c r="NIP136" s="74"/>
      <c r="NIS136" s="74"/>
      <c r="NIV136" s="74"/>
      <c r="NIY136" s="74"/>
      <c r="NJB136" s="74"/>
      <c r="NJE136" s="74"/>
      <c r="NJH136" s="74"/>
      <c r="NJK136" s="74"/>
      <c r="NJN136" s="74"/>
      <c r="NJQ136" s="74"/>
      <c r="NJT136" s="74"/>
      <c r="NJW136" s="74"/>
      <c r="NJZ136" s="74"/>
      <c r="NKC136" s="74"/>
      <c r="NKF136" s="74"/>
      <c r="NKI136" s="74"/>
      <c r="NKL136" s="74"/>
      <c r="NKO136" s="74"/>
      <c r="NKR136" s="74"/>
      <c r="NKU136" s="74"/>
      <c r="NKX136" s="74"/>
      <c r="NLA136" s="74"/>
      <c r="NLD136" s="74"/>
      <c r="NLG136" s="74"/>
      <c r="NLJ136" s="74"/>
      <c r="NLM136" s="74"/>
      <c r="NLP136" s="74"/>
      <c r="NLS136" s="74"/>
      <c r="NLV136" s="74"/>
      <c r="NLY136" s="74"/>
      <c r="NMB136" s="74"/>
      <c r="NME136" s="74"/>
      <c r="NMH136" s="74"/>
      <c r="NMK136" s="74"/>
      <c r="NMN136" s="74"/>
      <c r="NMQ136" s="74"/>
      <c r="NMT136" s="74"/>
      <c r="NMW136" s="74"/>
      <c r="NMZ136" s="74"/>
      <c r="NNC136" s="74"/>
      <c r="NNF136" s="74"/>
      <c r="NNI136" s="74"/>
      <c r="NNL136" s="74"/>
      <c r="NNO136" s="74"/>
      <c r="NNR136" s="74"/>
      <c r="NNU136" s="74"/>
      <c r="NNX136" s="74"/>
      <c r="NOA136" s="74"/>
      <c r="NOD136" s="74"/>
      <c r="NOG136" s="74"/>
      <c r="NOJ136" s="74"/>
      <c r="NOM136" s="74"/>
      <c r="NOP136" s="74"/>
      <c r="NOS136" s="74"/>
      <c r="NOV136" s="74"/>
      <c r="NOY136" s="74"/>
      <c r="NPB136" s="74"/>
      <c r="NPE136" s="74"/>
      <c r="NPH136" s="74"/>
      <c r="NPK136" s="74"/>
      <c r="NPN136" s="74"/>
      <c r="NPQ136" s="74"/>
      <c r="NPT136" s="74"/>
      <c r="NPW136" s="74"/>
      <c r="NPZ136" s="74"/>
      <c r="NQC136" s="74"/>
      <c r="NQF136" s="74"/>
      <c r="NQI136" s="74"/>
      <c r="NQL136" s="74"/>
      <c r="NQO136" s="74"/>
      <c r="NQR136" s="74"/>
      <c r="NQU136" s="74"/>
      <c r="NQX136" s="74"/>
      <c r="NRA136" s="74"/>
      <c r="NRD136" s="74"/>
      <c r="NRG136" s="74"/>
      <c r="NRJ136" s="74"/>
      <c r="NRM136" s="74"/>
      <c r="NRP136" s="74"/>
      <c r="NRS136" s="74"/>
      <c r="NRV136" s="74"/>
      <c r="NRY136" s="74"/>
      <c r="NSB136" s="74"/>
      <c r="NSE136" s="74"/>
      <c r="NSH136" s="74"/>
      <c r="NSK136" s="74"/>
      <c r="NSN136" s="74"/>
      <c r="NSQ136" s="74"/>
      <c r="NST136" s="74"/>
      <c r="NSW136" s="74"/>
      <c r="NSZ136" s="74"/>
      <c r="NTC136" s="74"/>
      <c r="NTF136" s="74"/>
      <c r="NTI136" s="74"/>
      <c r="NTL136" s="74"/>
      <c r="NTO136" s="74"/>
      <c r="NTR136" s="74"/>
      <c r="NTU136" s="74"/>
      <c r="NTX136" s="74"/>
      <c r="NUA136" s="74"/>
      <c r="NUD136" s="74"/>
      <c r="NUG136" s="74"/>
      <c r="NUJ136" s="74"/>
      <c r="NUM136" s="74"/>
      <c r="NUP136" s="74"/>
      <c r="NUS136" s="74"/>
      <c r="NUV136" s="74"/>
      <c r="NUY136" s="74"/>
      <c r="NVB136" s="74"/>
      <c r="NVE136" s="74"/>
      <c r="NVH136" s="74"/>
      <c r="NVK136" s="74"/>
      <c r="NVN136" s="74"/>
      <c r="NVQ136" s="74"/>
      <c r="NVT136" s="74"/>
      <c r="NVW136" s="74"/>
      <c r="NVZ136" s="74"/>
      <c r="NWC136" s="74"/>
      <c r="NWF136" s="74"/>
      <c r="NWI136" s="74"/>
      <c r="NWL136" s="74"/>
      <c r="NWO136" s="74"/>
      <c r="NWR136" s="74"/>
      <c r="NWU136" s="74"/>
      <c r="NWX136" s="74"/>
      <c r="NXA136" s="74"/>
      <c r="NXD136" s="74"/>
      <c r="NXG136" s="74"/>
      <c r="NXJ136" s="74"/>
      <c r="NXM136" s="74"/>
      <c r="NXP136" s="74"/>
      <c r="NXS136" s="74"/>
      <c r="NXV136" s="74"/>
      <c r="NXY136" s="74"/>
      <c r="NYB136" s="74"/>
      <c r="NYE136" s="74"/>
      <c r="NYH136" s="74"/>
      <c r="NYK136" s="74"/>
      <c r="NYN136" s="74"/>
      <c r="NYQ136" s="74"/>
      <c r="NYT136" s="74"/>
      <c r="NYW136" s="74"/>
      <c r="NYZ136" s="74"/>
      <c r="NZC136" s="74"/>
      <c r="NZF136" s="74"/>
      <c r="NZI136" s="74"/>
      <c r="NZL136" s="74"/>
      <c r="NZO136" s="74"/>
      <c r="NZR136" s="74"/>
      <c r="NZU136" s="74"/>
      <c r="NZX136" s="74"/>
      <c r="OAA136" s="74"/>
      <c r="OAD136" s="74"/>
      <c r="OAG136" s="74"/>
      <c r="OAJ136" s="74"/>
      <c r="OAM136" s="74"/>
      <c r="OAP136" s="74"/>
      <c r="OAS136" s="74"/>
      <c r="OAV136" s="74"/>
      <c r="OAY136" s="74"/>
      <c r="OBB136" s="74"/>
      <c r="OBE136" s="74"/>
      <c r="OBH136" s="74"/>
      <c r="OBK136" s="74"/>
      <c r="OBN136" s="74"/>
      <c r="OBQ136" s="74"/>
      <c r="OBT136" s="74"/>
      <c r="OBW136" s="74"/>
      <c r="OBZ136" s="74"/>
      <c r="OCC136" s="74"/>
      <c r="OCF136" s="74"/>
      <c r="OCI136" s="74"/>
      <c r="OCL136" s="74"/>
      <c r="OCO136" s="74"/>
      <c r="OCR136" s="74"/>
      <c r="OCU136" s="74"/>
      <c r="OCX136" s="74"/>
      <c r="ODA136" s="74"/>
      <c r="ODD136" s="74"/>
      <c r="ODG136" s="74"/>
      <c r="ODJ136" s="74"/>
      <c r="ODM136" s="74"/>
      <c r="ODP136" s="74"/>
      <c r="ODS136" s="74"/>
      <c r="ODV136" s="74"/>
      <c r="ODY136" s="74"/>
      <c r="OEB136" s="74"/>
      <c r="OEE136" s="74"/>
      <c r="OEH136" s="74"/>
      <c r="OEK136" s="74"/>
      <c r="OEN136" s="74"/>
      <c r="OEQ136" s="74"/>
      <c r="OET136" s="74"/>
      <c r="OEW136" s="74"/>
      <c r="OEZ136" s="74"/>
      <c r="OFC136" s="74"/>
      <c r="OFF136" s="74"/>
      <c r="OFI136" s="74"/>
      <c r="OFL136" s="74"/>
      <c r="OFO136" s="74"/>
      <c r="OFR136" s="74"/>
      <c r="OFU136" s="74"/>
      <c r="OFX136" s="74"/>
      <c r="OGA136" s="74"/>
      <c r="OGD136" s="74"/>
      <c r="OGG136" s="74"/>
      <c r="OGJ136" s="74"/>
      <c r="OGM136" s="74"/>
      <c r="OGP136" s="74"/>
      <c r="OGS136" s="74"/>
      <c r="OGV136" s="74"/>
      <c r="OGY136" s="74"/>
      <c r="OHB136" s="74"/>
      <c r="OHE136" s="74"/>
      <c r="OHH136" s="74"/>
      <c r="OHK136" s="74"/>
      <c r="OHN136" s="74"/>
      <c r="OHQ136" s="74"/>
      <c r="OHT136" s="74"/>
      <c r="OHW136" s="74"/>
      <c r="OHZ136" s="74"/>
      <c r="OIC136" s="74"/>
      <c r="OIF136" s="74"/>
      <c r="OII136" s="74"/>
      <c r="OIL136" s="74"/>
      <c r="OIO136" s="74"/>
      <c r="OIR136" s="74"/>
      <c r="OIU136" s="74"/>
      <c r="OIX136" s="74"/>
      <c r="OJA136" s="74"/>
      <c r="OJD136" s="74"/>
      <c r="OJG136" s="74"/>
      <c r="OJJ136" s="74"/>
      <c r="OJM136" s="74"/>
      <c r="OJP136" s="74"/>
      <c r="OJS136" s="74"/>
      <c r="OJV136" s="74"/>
      <c r="OJY136" s="74"/>
      <c r="OKB136" s="74"/>
      <c r="OKE136" s="74"/>
      <c r="OKH136" s="74"/>
      <c r="OKK136" s="74"/>
      <c r="OKN136" s="74"/>
      <c r="OKQ136" s="74"/>
      <c r="OKT136" s="74"/>
      <c r="OKW136" s="74"/>
      <c r="OKZ136" s="74"/>
      <c r="OLC136" s="74"/>
      <c r="OLF136" s="74"/>
      <c r="OLI136" s="74"/>
      <c r="OLL136" s="74"/>
      <c r="OLO136" s="74"/>
      <c r="OLR136" s="74"/>
      <c r="OLU136" s="74"/>
      <c r="OLX136" s="74"/>
      <c r="OMA136" s="74"/>
      <c r="OMD136" s="74"/>
      <c r="OMG136" s="74"/>
      <c r="OMJ136" s="74"/>
      <c r="OMM136" s="74"/>
      <c r="OMP136" s="74"/>
      <c r="OMS136" s="74"/>
      <c r="OMV136" s="74"/>
      <c r="OMY136" s="74"/>
      <c r="ONB136" s="74"/>
      <c r="ONE136" s="74"/>
      <c r="ONH136" s="74"/>
      <c r="ONK136" s="74"/>
      <c r="ONN136" s="74"/>
      <c r="ONQ136" s="74"/>
      <c r="ONT136" s="74"/>
      <c r="ONW136" s="74"/>
      <c r="ONZ136" s="74"/>
      <c r="OOC136" s="74"/>
      <c r="OOF136" s="74"/>
      <c r="OOI136" s="74"/>
      <c r="OOL136" s="74"/>
      <c r="OOO136" s="74"/>
      <c r="OOR136" s="74"/>
      <c r="OOU136" s="74"/>
      <c r="OOX136" s="74"/>
      <c r="OPA136" s="74"/>
      <c r="OPD136" s="74"/>
      <c r="OPG136" s="74"/>
      <c r="OPJ136" s="74"/>
      <c r="OPM136" s="74"/>
      <c r="OPP136" s="74"/>
      <c r="OPS136" s="74"/>
      <c r="OPV136" s="74"/>
      <c r="OPY136" s="74"/>
      <c r="OQB136" s="74"/>
      <c r="OQE136" s="74"/>
      <c r="OQH136" s="74"/>
      <c r="OQK136" s="74"/>
      <c r="OQN136" s="74"/>
      <c r="OQQ136" s="74"/>
      <c r="OQT136" s="74"/>
      <c r="OQW136" s="74"/>
      <c r="OQZ136" s="74"/>
      <c r="ORC136" s="74"/>
      <c r="ORF136" s="74"/>
      <c r="ORI136" s="74"/>
      <c r="ORL136" s="74"/>
      <c r="ORO136" s="74"/>
      <c r="ORR136" s="74"/>
      <c r="ORU136" s="74"/>
      <c r="ORX136" s="74"/>
      <c r="OSA136" s="74"/>
      <c r="OSD136" s="74"/>
      <c r="OSG136" s="74"/>
      <c r="OSJ136" s="74"/>
      <c r="OSM136" s="74"/>
      <c r="OSP136" s="74"/>
      <c r="OSS136" s="74"/>
      <c r="OSV136" s="74"/>
      <c r="OSY136" s="74"/>
      <c r="OTB136" s="74"/>
      <c r="OTE136" s="74"/>
      <c r="OTH136" s="74"/>
      <c r="OTK136" s="74"/>
      <c r="OTN136" s="74"/>
      <c r="OTQ136" s="74"/>
      <c r="OTT136" s="74"/>
      <c r="OTW136" s="74"/>
      <c r="OTZ136" s="74"/>
      <c r="OUC136" s="74"/>
      <c r="OUF136" s="74"/>
      <c r="OUI136" s="74"/>
      <c r="OUL136" s="74"/>
      <c r="OUO136" s="74"/>
      <c r="OUR136" s="74"/>
      <c r="OUU136" s="74"/>
      <c r="OUX136" s="74"/>
      <c r="OVA136" s="74"/>
      <c r="OVD136" s="74"/>
      <c r="OVG136" s="74"/>
      <c r="OVJ136" s="74"/>
      <c r="OVM136" s="74"/>
      <c r="OVP136" s="74"/>
      <c r="OVS136" s="74"/>
      <c r="OVV136" s="74"/>
      <c r="OVY136" s="74"/>
      <c r="OWB136" s="74"/>
      <c r="OWE136" s="74"/>
      <c r="OWH136" s="74"/>
      <c r="OWK136" s="74"/>
      <c r="OWN136" s="74"/>
      <c r="OWQ136" s="74"/>
      <c r="OWT136" s="74"/>
      <c r="OWW136" s="74"/>
      <c r="OWZ136" s="74"/>
      <c r="OXC136" s="74"/>
      <c r="OXF136" s="74"/>
      <c r="OXI136" s="74"/>
      <c r="OXL136" s="74"/>
      <c r="OXO136" s="74"/>
      <c r="OXR136" s="74"/>
      <c r="OXU136" s="74"/>
      <c r="OXX136" s="74"/>
      <c r="OYA136" s="74"/>
      <c r="OYD136" s="74"/>
      <c r="OYG136" s="74"/>
      <c r="OYJ136" s="74"/>
      <c r="OYM136" s="74"/>
      <c r="OYP136" s="74"/>
      <c r="OYS136" s="74"/>
      <c r="OYV136" s="74"/>
      <c r="OYY136" s="74"/>
      <c r="OZB136" s="74"/>
      <c r="OZE136" s="74"/>
      <c r="OZH136" s="74"/>
      <c r="OZK136" s="74"/>
      <c r="OZN136" s="74"/>
      <c r="OZQ136" s="74"/>
      <c r="OZT136" s="74"/>
      <c r="OZW136" s="74"/>
      <c r="OZZ136" s="74"/>
      <c r="PAC136" s="74"/>
      <c r="PAF136" s="74"/>
      <c r="PAI136" s="74"/>
      <c r="PAL136" s="74"/>
      <c r="PAO136" s="74"/>
      <c r="PAR136" s="74"/>
      <c r="PAU136" s="74"/>
      <c r="PAX136" s="74"/>
      <c r="PBA136" s="74"/>
      <c r="PBD136" s="74"/>
      <c r="PBG136" s="74"/>
      <c r="PBJ136" s="74"/>
      <c r="PBM136" s="74"/>
      <c r="PBP136" s="74"/>
      <c r="PBS136" s="74"/>
      <c r="PBV136" s="74"/>
      <c r="PBY136" s="74"/>
      <c r="PCB136" s="74"/>
      <c r="PCE136" s="74"/>
      <c r="PCH136" s="74"/>
      <c r="PCK136" s="74"/>
      <c r="PCN136" s="74"/>
      <c r="PCQ136" s="74"/>
      <c r="PCT136" s="74"/>
      <c r="PCW136" s="74"/>
      <c r="PCZ136" s="74"/>
      <c r="PDC136" s="74"/>
      <c r="PDF136" s="74"/>
      <c r="PDI136" s="74"/>
      <c r="PDL136" s="74"/>
      <c r="PDO136" s="74"/>
      <c r="PDR136" s="74"/>
      <c r="PDU136" s="74"/>
      <c r="PDX136" s="74"/>
      <c r="PEA136" s="74"/>
      <c r="PED136" s="74"/>
      <c r="PEG136" s="74"/>
      <c r="PEJ136" s="74"/>
      <c r="PEM136" s="74"/>
      <c r="PEP136" s="74"/>
      <c r="PES136" s="74"/>
      <c r="PEV136" s="74"/>
      <c r="PEY136" s="74"/>
      <c r="PFB136" s="74"/>
      <c r="PFE136" s="74"/>
      <c r="PFH136" s="74"/>
      <c r="PFK136" s="74"/>
      <c r="PFN136" s="74"/>
      <c r="PFQ136" s="74"/>
      <c r="PFT136" s="74"/>
      <c r="PFW136" s="74"/>
      <c r="PFZ136" s="74"/>
      <c r="PGC136" s="74"/>
      <c r="PGF136" s="74"/>
      <c r="PGI136" s="74"/>
      <c r="PGL136" s="74"/>
      <c r="PGO136" s="74"/>
      <c r="PGR136" s="74"/>
      <c r="PGU136" s="74"/>
      <c r="PGX136" s="74"/>
      <c r="PHA136" s="74"/>
      <c r="PHD136" s="74"/>
      <c r="PHG136" s="74"/>
      <c r="PHJ136" s="74"/>
      <c r="PHM136" s="74"/>
      <c r="PHP136" s="74"/>
      <c r="PHS136" s="74"/>
      <c r="PHV136" s="74"/>
      <c r="PHY136" s="74"/>
      <c r="PIB136" s="74"/>
      <c r="PIE136" s="74"/>
      <c r="PIH136" s="74"/>
      <c r="PIK136" s="74"/>
      <c r="PIN136" s="74"/>
      <c r="PIQ136" s="74"/>
      <c r="PIT136" s="74"/>
      <c r="PIW136" s="74"/>
      <c r="PIZ136" s="74"/>
      <c r="PJC136" s="74"/>
      <c r="PJF136" s="74"/>
      <c r="PJI136" s="74"/>
      <c r="PJL136" s="74"/>
      <c r="PJO136" s="74"/>
      <c r="PJR136" s="74"/>
      <c r="PJU136" s="74"/>
      <c r="PJX136" s="74"/>
      <c r="PKA136" s="74"/>
      <c r="PKD136" s="74"/>
      <c r="PKG136" s="74"/>
      <c r="PKJ136" s="74"/>
      <c r="PKM136" s="74"/>
      <c r="PKP136" s="74"/>
      <c r="PKS136" s="74"/>
      <c r="PKV136" s="74"/>
      <c r="PKY136" s="74"/>
      <c r="PLB136" s="74"/>
      <c r="PLE136" s="74"/>
      <c r="PLH136" s="74"/>
      <c r="PLK136" s="74"/>
      <c r="PLN136" s="74"/>
      <c r="PLQ136" s="74"/>
      <c r="PLT136" s="74"/>
      <c r="PLW136" s="74"/>
      <c r="PLZ136" s="74"/>
      <c r="PMC136" s="74"/>
      <c r="PMF136" s="74"/>
      <c r="PMI136" s="74"/>
      <c r="PML136" s="74"/>
      <c r="PMO136" s="74"/>
      <c r="PMR136" s="74"/>
      <c r="PMU136" s="74"/>
      <c r="PMX136" s="74"/>
      <c r="PNA136" s="74"/>
      <c r="PND136" s="74"/>
      <c r="PNG136" s="74"/>
      <c r="PNJ136" s="74"/>
      <c r="PNM136" s="74"/>
      <c r="PNP136" s="74"/>
      <c r="PNS136" s="74"/>
      <c r="PNV136" s="74"/>
      <c r="PNY136" s="74"/>
      <c r="POB136" s="74"/>
      <c r="POE136" s="74"/>
      <c r="POH136" s="74"/>
      <c r="POK136" s="74"/>
      <c r="PON136" s="74"/>
      <c r="POQ136" s="74"/>
      <c r="POT136" s="74"/>
      <c r="POW136" s="74"/>
      <c r="POZ136" s="74"/>
      <c r="PPC136" s="74"/>
      <c r="PPF136" s="74"/>
      <c r="PPI136" s="74"/>
      <c r="PPL136" s="74"/>
      <c r="PPO136" s="74"/>
      <c r="PPR136" s="74"/>
      <c r="PPU136" s="74"/>
      <c r="PPX136" s="74"/>
      <c r="PQA136" s="74"/>
      <c r="PQD136" s="74"/>
      <c r="PQG136" s="74"/>
      <c r="PQJ136" s="74"/>
      <c r="PQM136" s="74"/>
      <c r="PQP136" s="74"/>
      <c r="PQS136" s="74"/>
      <c r="PQV136" s="74"/>
      <c r="PQY136" s="74"/>
      <c r="PRB136" s="74"/>
      <c r="PRE136" s="74"/>
      <c r="PRH136" s="74"/>
      <c r="PRK136" s="74"/>
      <c r="PRN136" s="74"/>
      <c r="PRQ136" s="74"/>
      <c r="PRT136" s="74"/>
      <c r="PRW136" s="74"/>
      <c r="PRZ136" s="74"/>
      <c r="PSC136" s="74"/>
      <c r="PSF136" s="74"/>
      <c r="PSI136" s="74"/>
      <c r="PSL136" s="74"/>
      <c r="PSO136" s="74"/>
      <c r="PSR136" s="74"/>
      <c r="PSU136" s="74"/>
      <c r="PSX136" s="74"/>
      <c r="PTA136" s="74"/>
      <c r="PTD136" s="74"/>
      <c r="PTG136" s="74"/>
      <c r="PTJ136" s="74"/>
      <c r="PTM136" s="74"/>
      <c r="PTP136" s="74"/>
      <c r="PTS136" s="74"/>
      <c r="PTV136" s="74"/>
      <c r="PTY136" s="74"/>
      <c r="PUB136" s="74"/>
      <c r="PUE136" s="74"/>
      <c r="PUH136" s="74"/>
      <c r="PUK136" s="74"/>
      <c r="PUN136" s="74"/>
      <c r="PUQ136" s="74"/>
      <c r="PUT136" s="74"/>
      <c r="PUW136" s="74"/>
      <c r="PUZ136" s="74"/>
      <c r="PVC136" s="74"/>
      <c r="PVF136" s="74"/>
      <c r="PVI136" s="74"/>
      <c r="PVL136" s="74"/>
      <c r="PVO136" s="74"/>
      <c r="PVR136" s="74"/>
      <c r="PVU136" s="74"/>
      <c r="PVX136" s="74"/>
      <c r="PWA136" s="74"/>
      <c r="PWD136" s="74"/>
      <c r="PWG136" s="74"/>
      <c r="PWJ136" s="74"/>
      <c r="PWM136" s="74"/>
      <c r="PWP136" s="74"/>
      <c r="PWS136" s="74"/>
      <c r="PWV136" s="74"/>
      <c r="PWY136" s="74"/>
      <c r="PXB136" s="74"/>
      <c r="PXE136" s="74"/>
      <c r="PXH136" s="74"/>
      <c r="PXK136" s="74"/>
      <c r="PXN136" s="74"/>
      <c r="PXQ136" s="74"/>
      <c r="PXT136" s="74"/>
      <c r="PXW136" s="74"/>
      <c r="PXZ136" s="74"/>
      <c r="PYC136" s="74"/>
      <c r="PYF136" s="74"/>
      <c r="PYI136" s="74"/>
      <c r="PYL136" s="74"/>
      <c r="PYO136" s="74"/>
      <c r="PYR136" s="74"/>
      <c r="PYU136" s="74"/>
      <c r="PYX136" s="74"/>
      <c r="PZA136" s="74"/>
      <c r="PZD136" s="74"/>
      <c r="PZG136" s="74"/>
      <c r="PZJ136" s="74"/>
      <c r="PZM136" s="74"/>
      <c r="PZP136" s="74"/>
      <c r="PZS136" s="74"/>
      <c r="PZV136" s="74"/>
      <c r="PZY136" s="74"/>
      <c r="QAB136" s="74"/>
      <c r="QAE136" s="74"/>
      <c r="QAH136" s="74"/>
      <c r="QAK136" s="74"/>
      <c r="QAN136" s="74"/>
      <c r="QAQ136" s="74"/>
      <c r="QAT136" s="74"/>
      <c r="QAW136" s="74"/>
      <c r="QAZ136" s="74"/>
      <c r="QBC136" s="74"/>
      <c r="QBF136" s="74"/>
      <c r="QBI136" s="74"/>
      <c r="QBL136" s="74"/>
      <c r="QBO136" s="74"/>
      <c r="QBR136" s="74"/>
      <c r="QBU136" s="74"/>
      <c r="QBX136" s="74"/>
      <c r="QCA136" s="74"/>
      <c r="QCD136" s="74"/>
      <c r="QCG136" s="74"/>
      <c r="QCJ136" s="74"/>
      <c r="QCM136" s="74"/>
      <c r="QCP136" s="74"/>
      <c r="QCS136" s="74"/>
      <c r="QCV136" s="74"/>
      <c r="QCY136" s="74"/>
      <c r="QDB136" s="74"/>
      <c r="QDE136" s="74"/>
      <c r="QDH136" s="74"/>
      <c r="QDK136" s="74"/>
      <c r="QDN136" s="74"/>
      <c r="QDQ136" s="74"/>
      <c r="QDT136" s="74"/>
      <c r="QDW136" s="74"/>
      <c r="QDZ136" s="74"/>
      <c r="QEC136" s="74"/>
      <c r="QEF136" s="74"/>
      <c r="QEI136" s="74"/>
      <c r="QEL136" s="74"/>
      <c r="QEO136" s="74"/>
      <c r="QER136" s="74"/>
      <c r="QEU136" s="74"/>
      <c r="QEX136" s="74"/>
      <c r="QFA136" s="74"/>
      <c r="QFD136" s="74"/>
      <c r="QFG136" s="74"/>
      <c r="QFJ136" s="74"/>
      <c r="QFM136" s="74"/>
      <c r="QFP136" s="74"/>
      <c r="QFS136" s="74"/>
      <c r="QFV136" s="74"/>
      <c r="QFY136" s="74"/>
      <c r="QGB136" s="74"/>
      <c r="QGE136" s="74"/>
      <c r="QGH136" s="74"/>
      <c r="QGK136" s="74"/>
      <c r="QGN136" s="74"/>
      <c r="QGQ136" s="74"/>
      <c r="QGT136" s="74"/>
      <c r="QGW136" s="74"/>
      <c r="QGZ136" s="74"/>
      <c r="QHC136" s="74"/>
      <c r="QHF136" s="74"/>
      <c r="QHI136" s="74"/>
      <c r="QHL136" s="74"/>
      <c r="QHO136" s="74"/>
      <c r="QHR136" s="74"/>
      <c r="QHU136" s="74"/>
      <c r="QHX136" s="74"/>
      <c r="QIA136" s="74"/>
      <c r="QID136" s="74"/>
      <c r="QIG136" s="74"/>
      <c r="QIJ136" s="74"/>
      <c r="QIM136" s="74"/>
      <c r="QIP136" s="74"/>
      <c r="QIS136" s="74"/>
      <c r="QIV136" s="74"/>
      <c r="QIY136" s="74"/>
      <c r="QJB136" s="74"/>
      <c r="QJE136" s="74"/>
      <c r="QJH136" s="74"/>
      <c r="QJK136" s="74"/>
      <c r="QJN136" s="74"/>
      <c r="QJQ136" s="74"/>
      <c r="QJT136" s="74"/>
      <c r="QJW136" s="74"/>
      <c r="QJZ136" s="74"/>
      <c r="QKC136" s="74"/>
      <c r="QKF136" s="74"/>
      <c r="QKI136" s="74"/>
      <c r="QKL136" s="74"/>
      <c r="QKO136" s="74"/>
      <c r="QKR136" s="74"/>
      <c r="QKU136" s="74"/>
      <c r="QKX136" s="74"/>
      <c r="QLA136" s="74"/>
      <c r="QLD136" s="74"/>
      <c r="QLG136" s="74"/>
      <c r="QLJ136" s="74"/>
      <c r="QLM136" s="74"/>
      <c r="QLP136" s="74"/>
      <c r="QLS136" s="74"/>
      <c r="QLV136" s="74"/>
      <c r="QLY136" s="74"/>
      <c r="QMB136" s="74"/>
      <c r="QME136" s="74"/>
      <c r="QMH136" s="74"/>
      <c r="QMK136" s="74"/>
      <c r="QMN136" s="74"/>
      <c r="QMQ136" s="74"/>
      <c r="QMT136" s="74"/>
      <c r="QMW136" s="74"/>
      <c r="QMZ136" s="74"/>
      <c r="QNC136" s="74"/>
      <c r="QNF136" s="74"/>
      <c r="QNI136" s="74"/>
      <c r="QNL136" s="74"/>
      <c r="QNO136" s="74"/>
      <c r="QNR136" s="74"/>
      <c r="QNU136" s="74"/>
      <c r="QNX136" s="74"/>
      <c r="QOA136" s="74"/>
      <c r="QOD136" s="74"/>
      <c r="QOG136" s="74"/>
      <c r="QOJ136" s="74"/>
      <c r="QOM136" s="74"/>
      <c r="QOP136" s="74"/>
      <c r="QOS136" s="74"/>
      <c r="QOV136" s="74"/>
      <c r="QOY136" s="74"/>
      <c r="QPB136" s="74"/>
      <c r="QPE136" s="74"/>
      <c r="QPH136" s="74"/>
      <c r="QPK136" s="74"/>
      <c r="QPN136" s="74"/>
      <c r="QPQ136" s="74"/>
      <c r="QPT136" s="74"/>
      <c r="QPW136" s="74"/>
      <c r="QPZ136" s="74"/>
      <c r="QQC136" s="74"/>
      <c r="QQF136" s="74"/>
      <c r="QQI136" s="74"/>
      <c r="QQL136" s="74"/>
      <c r="QQO136" s="74"/>
      <c r="QQR136" s="74"/>
      <c r="QQU136" s="74"/>
      <c r="QQX136" s="74"/>
      <c r="QRA136" s="74"/>
      <c r="QRD136" s="74"/>
      <c r="QRG136" s="74"/>
      <c r="QRJ136" s="74"/>
      <c r="QRM136" s="74"/>
      <c r="QRP136" s="74"/>
      <c r="QRS136" s="74"/>
      <c r="QRV136" s="74"/>
      <c r="QRY136" s="74"/>
      <c r="QSB136" s="74"/>
      <c r="QSE136" s="74"/>
      <c r="QSH136" s="74"/>
      <c r="QSK136" s="74"/>
      <c r="QSN136" s="74"/>
      <c r="QSQ136" s="74"/>
      <c r="QST136" s="74"/>
      <c r="QSW136" s="74"/>
      <c r="QSZ136" s="74"/>
      <c r="QTC136" s="74"/>
      <c r="QTF136" s="74"/>
      <c r="QTI136" s="74"/>
      <c r="QTL136" s="74"/>
      <c r="QTO136" s="74"/>
      <c r="QTR136" s="74"/>
      <c r="QTU136" s="74"/>
      <c r="QTX136" s="74"/>
      <c r="QUA136" s="74"/>
      <c r="QUD136" s="74"/>
      <c r="QUG136" s="74"/>
      <c r="QUJ136" s="74"/>
      <c r="QUM136" s="74"/>
      <c r="QUP136" s="74"/>
      <c r="QUS136" s="74"/>
      <c r="QUV136" s="74"/>
      <c r="QUY136" s="74"/>
      <c r="QVB136" s="74"/>
      <c r="QVE136" s="74"/>
      <c r="QVH136" s="74"/>
      <c r="QVK136" s="74"/>
      <c r="QVN136" s="74"/>
      <c r="QVQ136" s="74"/>
      <c r="QVT136" s="74"/>
      <c r="QVW136" s="74"/>
      <c r="QVZ136" s="74"/>
      <c r="QWC136" s="74"/>
      <c r="QWF136" s="74"/>
      <c r="QWI136" s="74"/>
      <c r="QWL136" s="74"/>
      <c r="QWO136" s="74"/>
      <c r="QWR136" s="74"/>
      <c r="QWU136" s="74"/>
      <c r="QWX136" s="74"/>
      <c r="QXA136" s="74"/>
      <c r="QXD136" s="74"/>
      <c r="QXG136" s="74"/>
      <c r="QXJ136" s="74"/>
      <c r="QXM136" s="74"/>
      <c r="QXP136" s="74"/>
      <c r="QXS136" s="74"/>
      <c r="QXV136" s="74"/>
      <c r="QXY136" s="74"/>
      <c r="QYB136" s="74"/>
      <c r="QYE136" s="74"/>
      <c r="QYH136" s="74"/>
      <c r="QYK136" s="74"/>
      <c r="QYN136" s="74"/>
      <c r="QYQ136" s="74"/>
      <c r="QYT136" s="74"/>
      <c r="QYW136" s="74"/>
      <c r="QYZ136" s="74"/>
      <c r="QZC136" s="74"/>
      <c r="QZF136" s="74"/>
      <c r="QZI136" s="74"/>
      <c r="QZL136" s="74"/>
      <c r="QZO136" s="74"/>
      <c r="QZR136" s="74"/>
      <c r="QZU136" s="74"/>
      <c r="QZX136" s="74"/>
      <c r="RAA136" s="74"/>
      <c r="RAD136" s="74"/>
      <c r="RAG136" s="74"/>
      <c r="RAJ136" s="74"/>
      <c r="RAM136" s="74"/>
      <c r="RAP136" s="74"/>
      <c r="RAS136" s="74"/>
      <c r="RAV136" s="74"/>
      <c r="RAY136" s="74"/>
      <c r="RBB136" s="74"/>
      <c r="RBE136" s="74"/>
      <c r="RBH136" s="74"/>
      <c r="RBK136" s="74"/>
      <c r="RBN136" s="74"/>
      <c r="RBQ136" s="74"/>
      <c r="RBT136" s="74"/>
      <c r="RBW136" s="74"/>
      <c r="RBZ136" s="74"/>
      <c r="RCC136" s="74"/>
      <c r="RCF136" s="74"/>
      <c r="RCI136" s="74"/>
      <c r="RCL136" s="74"/>
      <c r="RCO136" s="74"/>
      <c r="RCR136" s="74"/>
      <c r="RCU136" s="74"/>
      <c r="RCX136" s="74"/>
      <c r="RDA136" s="74"/>
      <c r="RDD136" s="74"/>
      <c r="RDG136" s="74"/>
      <c r="RDJ136" s="74"/>
      <c r="RDM136" s="74"/>
      <c r="RDP136" s="74"/>
      <c r="RDS136" s="74"/>
      <c r="RDV136" s="74"/>
      <c r="RDY136" s="74"/>
      <c r="REB136" s="74"/>
      <c r="REE136" s="74"/>
      <c r="REH136" s="74"/>
      <c r="REK136" s="74"/>
      <c r="REN136" s="74"/>
      <c r="REQ136" s="74"/>
      <c r="RET136" s="74"/>
      <c r="REW136" s="74"/>
      <c r="REZ136" s="74"/>
      <c r="RFC136" s="74"/>
      <c r="RFF136" s="74"/>
      <c r="RFI136" s="74"/>
      <c r="RFL136" s="74"/>
      <c r="RFO136" s="74"/>
      <c r="RFR136" s="74"/>
      <c r="RFU136" s="74"/>
      <c r="RFX136" s="74"/>
      <c r="RGA136" s="74"/>
      <c r="RGD136" s="74"/>
      <c r="RGG136" s="74"/>
      <c r="RGJ136" s="74"/>
      <c r="RGM136" s="74"/>
      <c r="RGP136" s="74"/>
      <c r="RGS136" s="74"/>
      <c r="RGV136" s="74"/>
      <c r="RGY136" s="74"/>
      <c r="RHB136" s="74"/>
      <c r="RHE136" s="74"/>
      <c r="RHH136" s="74"/>
      <c r="RHK136" s="74"/>
      <c r="RHN136" s="74"/>
      <c r="RHQ136" s="74"/>
      <c r="RHT136" s="74"/>
      <c r="RHW136" s="74"/>
      <c r="RHZ136" s="74"/>
      <c r="RIC136" s="74"/>
      <c r="RIF136" s="74"/>
      <c r="RII136" s="74"/>
      <c r="RIL136" s="74"/>
      <c r="RIO136" s="74"/>
      <c r="RIR136" s="74"/>
      <c r="RIU136" s="74"/>
      <c r="RIX136" s="74"/>
      <c r="RJA136" s="74"/>
      <c r="RJD136" s="74"/>
      <c r="RJG136" s="74"/>
      <c r="RJJ136" s="74"/>
      <c r="RJM136" s="74"/>
      <c r="RJP136" s="74"/>
      <c r="RJS136" s="74"/>
      <c r="RJV136" s="74"/>
      <c r="RJY136" s="74"/>
      <c r="RKB136" s="74"/>
      <c r="RKE136" s="74"/>
      <c r="RKH136" s="74"/>
      <c r="RKK136" s="74"/>
      <c r="RKN136" s="74"/>
      <c r="RKQ136" s="74"/>
      <c r="RKT136" s="74"/>
      <c r="RKW136" s="74"/>
      <c r="RKZ136" s="74"/>
      <c r="RLC136" s="74"/>
      <c r="RLF136" s="74"/>
      <c r="RLI136" s="74"/>
      <c r="RLL136" s="74"/>
      <c r="RLO136" s="74"/>
      <c r="RLR136" s="74"/>
      <c r="RLU136" s="74"/>
      <c r="RLX136" s="74"/>
      <c r="RMA136" s="74"/>
      <c r="RMD136" s="74"/>
      <c r="RMG136" s="74"/>
      <c r="RMJ136" s="74"/>
      <c r="RMM136" s="74"/>
      <c r="RMP136" s="74"/>
      <c r="RMS136" s="74"/>
      <c r="RMV136" s="74"/>
      <c r="RMY136" s="74"/>
      <c r="RNB136" s="74"/>
      <c r="RNE136" s="74"/>
      <c r="RNH136" s="74"/>
      <c r="RNK136" s="74"/>
      <c r="RNN136" s="74"/>
      <c r="RNQ136" s="74"/>
      <c r="RNT136" s="74"/>
      <c r="RNW136" s="74"/>
      <c r="RNZ136" s="74"/>
      <c r="ROC136" s="74"/>
      <c r="ROF136" s="74"/>
      <c r="ROI136" s="74"/>
      <c r="ROL136" s="74"/>
      <c r="ROO136" s="74"/>
      <c r="ROR136" s="74"/>
      <c r="ROU136" s="74"/>
      <c r="ROX136" s="74"/>
      <c r="RPA136" s="74"/>
      <c r="RPD136" s="74"/>
      <c r="RPG136" s="74"/>
      <c r="RPJ136" s="74"/>
      <c r="RPM136" s="74"/>
      <c r="RPP136" s="74"/>
      <c r="RPS136" s="74"/>
      <c r="RPV136" s="74"/>
      <c r="RPY136" s="74"/>
      <c r="RQB136" s="74"/>
      <c r="RQE136" s="74"/>
      <c r="RQH136" s="74"/>
      <c r="RQK136" s="74"/>
      <c r="RQN136" s="74"/>
      <c r="RQQ136" s="74"/>
      <c r="RQT136" s="74"/>
      <c r="RQW136" s="74"/>
      <c r="RQZ136" s="74"/>
      <c r="RRC136" s="74"/>
      <c r="RRF136" s="74"/>
      <c r="RRI136" s="74"/>
      <c r="RRL136" s="74"/>
      <c r="RRO136" s="74"/>
      <c r="RRR136" s="74"/>
      <c r="RRU136" s="74"/>
      <c r="RRX136" s="74"/>
      <c r="RSA136" s="74"/>
      <c r="RSD136" s="74"/>
      <c r="RSG136" s="74"/>
      <c r="RSJ136" s="74"/>
      <c r="RSM136" s="74"/>
      <c r="RSP136" s="74"/>
      <c r="RSS136" s="74"/>
      <c r="RSV136" s="74"/>
      <c r="RSY136" s="74"/>
      <c r="RTB136" s="74"/>
      <c r="RTE136" s="74"/>
      <c r="RTH136" s="74"/>
      <c r="RTK136" s="74"/>
      <c r="RTN136" s="74"/>
      <c r="RTQ136" s="74"/>
      <c r="RTT136" s="74"/>
      <c r="RTW136" s="74"/>
      <c r="RTZ136" s="74"/>
      <c r="RUC136" s="74"/>
      <c r="RUF136" s="74"/>
      <c r="RUI136" s="74"/>
      <c r="RUL136" s="74"/>
      <c r="RUO136" s="74"/>
      <c r="RUR136" s="74"/>
      <c r="RUU136" s="74"/>
      <c r="RUX136" s="74"/>
      <c r="RVA136" s="74"/>
      <c r="RVD136" s="74"/>
      <c r="RVG136" s="74"/>
      <c r="RVJ136" s="74"/>
      <c r="RVM136" s="74"/>
      <c r="RVP136" s="74"/>
      <c r="RVS136" s="74"/>
      <c r="RVV136" s="74"/>
      <c r="RVY136" s="74"/>
      <c r="RWB136" s="74"/>
      <c r="RWE136" s="74"/>
      <c r="RWH136" s="74"/>
      <c r="RWK136" s="74"/>
      <c r="RWN136" s="74"/>
      <c r="RWQ136" s="74"/>
      <c r="RWT136" s="74"/>
      <c r="RWW136" s="74"/>
      <c r="RWZ136" s="74"/>
      <c r="RXC136" s="74"/>
      <c r="RXF136" s="74"/>
      <c r="RXI136" s="74"/>
      <c r="RXL136" s="74"/>
      <c r="RXO136" s="74"/>
      <c r="RXR136" s="74"/>
      <c r="RXU136" s="74"/>
      <c r="RXX136" s="74"/>
      <c r="RYA136" s="74"/>
      <c r="RYD136" s="74"/>
      <c r="RYG136" s="74"/>
      <c r="RYJ136" s="74"/>
      <c r="RYM136" s="74"/>
      <c r="RYP136" s="74"/>
      <c r="RYS136" s="74"/>
      <c r="RYV136" s="74"/>
      <c r="RYY136" s="74"/>
      <c r="RZB136" s="74"/>
      <c r="RZE136" s="74"/>
      <c r="RZH136" s="74"/>
      <c r="RZK136" s="74"/>
      <c r="RZN136" s="74"/>
      <c r="RZQ136" s="74"/>
      <c r="RZT136" s="74"/>
      <c r="RZW136" s="74"/>
      <c r="RZZ136" s="74"/>
      <c r="SAC136" s="74"/>
      <c r="SAF136" s="74"/>
      <c r="SAI136" s="74"/>
      <c r="SAL136" s="74"/>
      <c r="SAO136" s="74"/>
      <c r="SAR136" s="74"/>
      <c r="SAU136" s="74"/>
      <c r="SAX136" s="74"/>
      <c r="SBA136" s="74"/>
      <c r="SBD136" s="74"/>
      <c r="SBG136" s="74"/>
      <c r="SBJ136" s="74"/>
      <c r="SBM136" s="74"/>
      <c r="SBP136" s="74"/>
      <c r="SBS136" s="74"/>
      <c r="SBV136" s="74"/>
      <c r="SBY136" s="74"/>
      <c r="SCB136" s="74"/>
      <c r="SCE136" s="74"/>
      <c r="SCH136" s="74"/>
      <c r="SCK136" s="74"/>
      <c r="SCN136" s="74"/>
      <c r="SCQ136" s="74"/>
      <c r="SCT136" s="74"/>
      <c r="SCW136" s="74"/>
      <c r="SCZ136" s="74"/>
      <c r="SDC136" s="74"/>
      <c r="SDF136" s="74"/>
      <c r="SDI136" s="74"/>
      <c r="SDL136" s="74"/>
      <c r="SDO136" s="74"/>
      <c r="SDR136" s="74"/>
      <c r="SDU136" s="74"/>
      <c r="SDX136" s="74"/>
      <c r="SEA136" s="74"/>
      <c r="SED136" s="74"/>
      <c r="SEG136" s="74"/>
      <c r="SEJ136" s="74"/>
      <c r="SEM136" s="74"/>
      <c r="SEP136" s="74"/>
      <c r="SES136" s="74"/>
      <c r="SEV136" s="74"/>
      <c r="SEY136" s="74"/>
      <c r="SFB136" s="74"/>
      <c r="SFE136" s="74"/>
      <c r="SFH136" s="74"/>
      <c r="SFK136" s="74"/>
      <c r="SFN136" s="74"/>
      <c r="SFQ136" s="74"/>
      <c r="SFT136" s="74"/>
      <c r="SFW136" s="74"/>
      <c r="SFZ136" s="74"/>
      <c r="SGC136" s="74"/>
      <c r="SGF136" s="74"/>
      <c r="SGI136" s="74"/>
      <c r="SGL136" s="74"/>
      <c r="SGO136" s="74"/>
      <c r="SGR136" s="74"/>
      <c r="SGU136" s="74"/>
      <c r="SGX136" s="74"/>
      <c r="SHA136" s="74"/>
      <c r="SHD136" s="74"/>
      <c r="SHG136" s="74"/>
      <c r="SHJ136" s="74"/>
      <c r="SHM136" s="74"/>
      <c r="SHP136" s="74"/>
      <c r="SHS136" s="74"/>
      <c r="SHV136" s="74"/>
      <c r="SHY136" s="74"/>
      <c r="SIB136" s="74"/>
      <c r="SIE136" s="74"/>
      <c r="SIH136" s="74"/>
      <c r="SIK136" s="74"/>
      <c r="SIN136" s="74"/>
      <c r="SIQ136" s="74"/>
      <c r="SIT136" s="74"/>
      <c r="SIW136" s="74"/>
      <c r="SIZ136" s="74"/>
      <c r="SJC136" s="74"/>
      <c r="SJF136" s="74"/>
      <c r="SJI136" s="74"/>
      <c r="SJL136" s="74"/>
      <c r="SJO136" s="74"/>
      <c r="SJR136" s="74"/>
      <c r="SJU136" s="74"/>
      <c r="SJX136" s="74"/>
      <c r="SKA136" s="74"/>
      <c r="SKD136" s="74"/>
      <c r="SKG136" s="74"/>
      <c r="SKJ136" s="74"/>
      <c r="SKM136" s="74"/>
      <c r="SKP136" s="74"/>
      <c r="SKS136" s="74"/>
      <c r="SKV136" s="74"/>
      <c r="SKY136" s="74"/>
      <c r="SLB136" s="74"/>
      <c r="SLE136" s="74"/>
      <c r="SLH136" s="74"/>
      <c r="SLK136" s="74"/>
      <c r="SLN136" s="74"/>
      <c r="SLQ136" s="74"/>
      <c r="SLT136" s="74"/>
      <c r="SLW136" s="74"/>
      <c r="SLZ136" s="74"/>
      <c r="SMC136" s="74"/>
      <c r="SMF136" s="74"/>
      <c r="SMI136" s="74"/>
      <c r="SML136" s="74"/>
      <c r="SMO136" s="74"/>
      <c r="SMR136" s="74"/>
      <c r="SMU136" s="74"/>
      <c r="SMX136" s="74"/>
      <c r="SNA136" s="74"/>
      <c r="SND136" s="74"/>
      <c r="SNG136" s="74"/>
      <c r="SNJ136" s="74"/>
      <c r="SNM136" s="74"/>
      <c r="SNP136" s="74"/>
      <c r="SNS136" s="74"/>
      <c r="SNV136" s="74"/>
      <c r="SNY136" s="74"/>
      <c r="SOB136" s="74"/>
      <c r="SOE136" s="74"/>
      <c r="SOH136" s="74"/>
      <c r="SOK136" s="74"/>
      <c r="SON136" s="74"/>
      <c r="SOQ136" s="74"/>
      <c r="SOT136" s="74"/>
      <c r="SOW136" s="74"/>
      <c r="SOZ136" s="74"/>
      <c r="SPC136" s="74"/>
      <c r="SPF136" s="74"/>
      <c r="SPI136" s="74"/>
      <c r="SPL136" s="74"/>
      <c r="SPO136" s="74"/>
      <c r="SPR136" s="74"/>
      <c r="SPU136" s="74"/>
      <c r="SPX136" s="74"/>
      <c r="SQA136" s="74"/>
      <c r="SQD136" s="74"/>
      <c r="SQG136" s="74"/>
      <c r="SQJ136" s="74"/>
      <c r="SQM136" s="74"/>
      <c r="SQP136" s="74"/>
      <c r="SQS136" s="74"/>
      <c r="SQV136" s="74"/>
      <c r="SQY136" s="74"/>
      <c r="SRB136" s="74"/>
      <c r="SRE136" s="74"/>
      <c r="SRH136" s="74"/>
      <c r="SRK136" s="74"/>
      <c r="SRN136" s="74"/>
      <c r="SRQ136" s="74"/>
      <c r="SRT136" s="74"/>
      <c r="SRW136" s="74"/>
      <c r="SRZ136" s="74"/>
      <c r="SSC136" s="74"/>
      <c r="SSF136" s="74"/>
      <c r="SSI136" s="74"/>
      <c r="SSL136" s="74"/>
      <c r="SSO136" s="74"/>
      <c r="SSR136" s="74"/>
      <c r="SSU136" s="74"/>
      <c r="SSX136" s="74"/>
      <c r="STA136" s="74"/>
      <c r="STD136" s="74"/>
      <c r="STG136" s="74"/>
      <c r="STJ136" s="74"/>
      <c r="STM136" s="74"/>
      <c r="STP136" s="74"/>
      <c r="STS136" s="74"/>
      <c r="STV136" s="74"/>
      <c r="STY136" s="74"/>
      <c r="SUB136" s="74"/>
      <c r="SUE136" s="74"/>
      <c r="SUH136" s="74"/>
      <c r="SUK136" s="74"/>
      <c r="SUN136" s="74"/>
      <c r="SUQ136" s="74"/>
      <c r="SUT136" s="74"/>
      <c r="SUW136" s="74"/>
      <c r="SUZ136" s="74"/>
      <c r="SVC136" s="74"/>
      <c r="SVF136" s="74"/>
      <c r="SVI136" s="74"/>
      <c r="SVL136" s="74"/>
      <c r="SVO136" s="74"/>
      <c r="SVR136" s="74"/>
      <c r="SVU136" s="74"/>
      <c r="SVX136" s="74"/>
      <c r="SWA136" s="74"/>
      <c r="SWD136" s="74"/>
      <c r="SWG136" s="74"/>
      <c r="SWJ136" s="74"/>
      <c r="SWM136" s="74"/>
      <c r="SWP136" s="74"/>
      <c r="SWS136" s="74"/>
      <c r="SWV136" s="74"/>
      <c r="SWY136" s="74"/>
      <c r="SXB136" s="74"/>
      <c r="SXE136" s="74"/>
      <c r="SXH136" s="74"/>
      <c r="SXK136" s="74"/>
      <c r="SXN136" s="74"/>
      <c r="SXQ136" s="74"/>
      <c r="SXT136" s="74"/>
      <c r="SXW136" s="74"/>
      <c r="SXZ136" s="74"/>
      <c r="SYC136" s="74"/>
      <c r="SYF136" s="74"/>
      <c r="SYI136" s="74"/>
      <c r="SYL136" s="74"/>
      <c r="SYO136" s="74"/>
      <c r="SYR136" s="74"/>
      <c r="SYU136" s="74"/>
      <c r="SYX136" s="74"/>
      <c r="SZA136" s="74"/>
      <c r="SZD136" s="74"/>
      <c r="SZG136" s="74"/>
      <c r="SZJ136" s="74"/>
      <c r="SZM136" s="74"/>
      <c r="SZP136" s="74"/>
      <c r="SZS136" s="74"/>
      <c r="SZV136" s="74"/>
      <c r="SZY136" s="74"/>
      <c r="TAB136" s="74"/>
      <c r="TAE136" s="74"/>
      <c r="TAH136" s="74"/>
      <c r="TAK136" s="74"/>
      <c r="TAN136" s="74"/>
      <c r="TAQ136" s="74"/>
      <c r="TAT136" s="74"/>
      <c r="TAW136" s="74"/>
      <c r="TAZ136" s="74"/>
      <c r="TBC136" s="74"/>
      <c r="TBF136" s="74"/>
      <c r="TBI136" s="74"/>
      <c r="TBL136" s="74"/>
      <c r="TBO136" s="74"/>
      <c r="TBR136" s="74"/>
      <c r="TBU136" s="74"/>
      <c r="TBX136" s="74"/>
      <c r="TCA136" s="74"/>
      <c r="TCD136" s="74"/>
      <c r="TCG136" s="74"/>
      <c r="TCJ136" s="74"/>
      <c r="TCM136" s="74"/>
      <c r="TCP136" s="74"/>
      <c r="TCS136" s="74"/>
      <c r="TCV136" s="74"/>
      <c r="TCY136" s="74"/>
      <c r="TDB136" s="74"/>
      <c r="TDE136" s="74"/>
      <c r="TDH136" s="74"/>
      <c r="TDK136" s="74"/>
      <c r="TDN136" s="74"/>
      <c r="TDQ136" s="74"/>
      <c r="TDT136" s="74"/>
      <c r="TDW136" s="74"/>
      <c r="TDZ136" s="74"/>
      <c r="TEC136" s="74"/>
      <c r="TEF136" s="74"/>
      <c r="TEI136" s="74"/>
      <c r="TEL136" s="74"/>
      <c r="TEO136" s="74"/>
      <c r="TER136" s="74"/>
      <c r="TEU136" s="74"/>
      <c r="TEX136" s="74"/>
      <c r="TFA136" s="74"/>
      <c r="TFD136" s="74"/>
      <c r="TFG136" s="74"/>
      <c r="TFJ136" s="74"/>
      <c r="TFM136" s="74"/>
      <c r="TFP136" s="74"/>
      <c r="TFS136" s="74"/>
      <c r="TFV136" s="74"/>
      <c r="TFY136" s="74"/>
      <c r="TGB136" s="74"/>
      <c r="TGE136" s="74"/>
      <c r="TGH136" s="74"/>
      <c r="TGK136" s="74"/>
      <c r="TGN136" s="74"/>
      <c r="TGQ136" s="74"/>
      <c r="TGT136" s="74"/>
      <c r="TGW136" s="74"/>
      <c r="TGZ136" s="74"/>
      <c r="THC136" s="74"/>
      <c r="THF136" s="74"/>
      <c r="THI136" s="74"/>
      <c r="THL136" s="74"/>
      <c r="THO136" s="74"/>
      <c r="THR136" s="74"/>
      <c r="THU136" s="74"/>
      <c r="THX136" s="74"/>
      <c r="TIA136" s="74"/>
      <c r="TID136" s="74"/>
      <c r="TIG136" s="74"/>
      <c r="TIJ136" s="74"/>
      <c r="TIM136" s="74"/>
      <c r="TIP136" s="74"/>
      <c r="TIS136" s="74"/>
      <c r="TIV136" s="74"/>
      <c r="TIY136" s="74"/>
      <c r="TJB136" s="74"/>
      <c r="TJE136" s="74"/>
      <c r="TJH136" s="74"/>
      <c r="TJK136" s="74"/>
      <c r="TJN136" s="74"/>
      <c r="TJQ136" s="74"/>
      <c r="TJT136" s="74"/>
      <c r="TJW136" s="74"/>
      <c r="TJZ136" s="74"/>
      <c r="TKC136" s="74"/>
      <c r="TKF136" s="74"/>
      <c r="TKI136" s="74"/>
      <c r="TKL136" s="74"/>
      <c r="TKO136" s="74"/>
      <c r="TKR136" s="74"/>
      <c r="TKU136" s="74"/>
      <c r="TKX136" s="74"/>
      <c r="TLA136" s="74"/>
      <c r="TLD136" s="74"/>
      <c r="TLG136" s="74"/>
      <c r="TLJ136" s="74"/>
      <c r="TLM136" s="74"/>
      <c r="TLP136" s="74"/>
      <c r="TLS136" s="74"/>
      <c r="TLV136" s="74"/>
      <c r="TLY136" s="74"/>
      <c r="TMB136" s="74"/>
      <c r="TME136" s="74"/>
      <c r="TMH136" s="74"/>
      <c r="TMK136" s="74"/>
      <c r="TMN136" s="74"/>
      <c r="TMQ136" s="74"/>
      <c r="TMT136" s="74"/>
      <c r="TMW136" s="74"/>
      <c r="TMZ136" s="74"/>
      <c r="TNC136" s="74"/>
      <c r="TNF136" s="74"/>
      <c r="TNI136" s="74"/>
      <c r="TNL136" s="74"/>
      <c r="TNO136" s="74"/>
      <c r="TNR136" s="74"/>
      <c r="TNU136" s="74"/>
      <c r="TNX136" s="74"/>
      <c r="TOA136" s="74"/>
      <c r="TOD136" s="74"/>
      <c r="TOG136" s="74"/>
      <c r="TOJ136" s="74"/>
      <c r="TOM136" s="74"/>
      <c r="TOP136" s="74"/>
      <c r="TOS136" s="74"/>
      <c r="TOV136" s="74"/>
      <c r="TOY136" s="74"/>
      <c r="TPB136" s="74"/>
      <c r="TPE136" s="74"/>
      <c r="TPH136" s="74"/>
      <c r="TPK136" s="74"/>
      <c r="TPN136" s="74"/>
      <c r="TPQ136" s="74"/>
      <c r="TPT136" s="74"/>
      <c r="TPW136" s="74"/>
      <c r="TPZ136" s="74"/>
      <c r="TQC136" s="74"/>
      <c r="TQF136" s="74"/>
      <c r="TQI136" s="74"/>
      <c r="TQL136" s="74"/>
      <c r="TQO136" s="74"/>
      <c r="TQR136" s="74"/>
      <c r="TQU136" s="74"/>
      <c r="TQX136" s="74"/>
      <c r="TRA136" s="74"/>
      <c r="TRD136" s="74"/>
      <c r="TRG136" s="74"/>
      <c r="TRJ136" s="74"/>
      <c r="TRM136" s="74"/>
      <c r="TRP136" s="74"/>
      <c r="TRS136" s="74"/>
      <c r="TRV136" s="74"/>
      <c r="TRY136" s="74"/>
      <c r="TSB136" s="74"/>
      <c r="TSE136" s="74"/>
      <c r="TSH136" s="74"/>
      <c r="TSK136" s="74"/>
      <c r="TSN136" s="74"/>
      <c r="TSQ136" s="74"/>
      <c r="TST136" s="74"/>
      <c r="TSW136" s="74"/>
      <c r="TSZ136" s="74"/>
      <c r="TTC136" s="74"/>
      <c r="TTF136" s="74"/>
      <c r="TTI136" s="74"/>
      <c r="TTL136" s="74"/>
      <c r="TTO136" s="74"/>
      <c r="TTR136" s="74"/>
      <c r="TTU136" s="74"/>
      <c r="TTX136" s="74"/>
      <c r="TUA136" s="74"/>
      <c r="TUD136" s="74"/>
      <c r="TUG136" s="74"/>
      <c r="TUJ136" s="74"/>
      <c r="TUM136" s="74"/>
      <c r="TUP136" s="74"/>
      <c r="TUS136" s="74"/>
      <c r="TUV136" s="74"/>
      <c r="TUY136" s="74"/>
      <c r="TVB136" s="74"/>
      <c r="TVE136" s="74"/>
      <c r="TVH136" s="74"/>
      <c r="TVK136" s="74"/>
      <c r="TVN136" s="74"/>
      <c r="TVQ136" s="74"/>
      <c r="TVT136" s="74"/>
      <c r="TVW136" s="74"/>
      <c r="TVZ136" s="74"/>
      <c r="TWC136" s="74"/>
      <c r="TWF136" s="74"/>
      <c r="TWI136" s="74"/>
      <c r="TWL136" s="74"/>
      <c r="TWO136" s="74"/>
      <c r="TWR136" s="74"/>
      <c r="TWU136" s="74"/>
      <c r="TWX136" s="74"/>
      <c r="TXA136" s="74"/>
      <c r="TXD136" s="74"/>
      <c r="TXG136" s="74"/>
      <c r="TXJ136" s="74"/>
      <c r="TXM136" s="74"/>
      <c r="TXP136" s="74"/>
      <c r="TXS136" s="74"/>
      <c r="TXV136" s="74"/>
      <c r="TXY136" s="74"/>
      <c r="TYB136" s="74"/>
      <c r="TYE136" s="74"/>
      <c r="TYH136" s="74"/>
      <c r="TYK136" s="74"/>
      <c r="TYN136" s="74"/>
      <c r="TYQ136" s="74"/>
      <c r="TYT136" s="74"/>
      <c r="TYW136" s="74"/>
      <c r="TYZ136" s="74"/>
      <c r="TZC136" s="74"/>
      <c r="TZF136" s="74"/>
      <c r="TZI136" s="74"/>
      <c r="TZL136" s="74"/>
      <c r="TZO136" s="74"/>
      <c r="TZR136" s="74"/>
      <c r="TZU136" s="74"/>
      <c r="TZX136" s="74"/>
      <c r="UAA136" s="74"/>
      <c r="UAD136" s="74"/>
      <c r="UAG136" s="74"/>
      <c r="UAJ136" s="74"/>
      <c r="UAM136" s="74"/>
      <c r="UAP136" s="74"/>
      <c r="UAS136" s="74"/>
      <c r="UAV136" s="74"/>
      <c r="UAY136" s="74"/>
      <c r="UBB136" s="74"/>
      <c r="UBE136" s="74"/>
      <c r="UBH136" s="74"/>
      <c r="UBK136" s="74"/>
      <c r="UBN136" s="74"/>
      <c r="UBQ136" s="74"/>
      <c r="UBT136" s="74"/>
      <c r="UBW136" s="74"/>
      <c r="UBZ136" s="74"/>
      <c r="UCC136" s="74"/>
      <c r="UCF136" s="74"/>
      <c r="UCI136" s="74"/>
      <c r="UCL136" s="74"/>
      <c r="UCO136" s="74"/>
      <c r="UCR136" s="74"/>
      <c r="UCU136" s="74"/>
      <c r="UCX136" s="74"/>
      <c r="UDA136" s="74"/>
      <c r="UDD136" s="74"/>
      <c r="UDG136" s="74"/>
      <c r="UDJ136" s="74"/>
      <c r="UDM136" s="74"/>
      <c r="UDP136" s="74"/>
      <c r="UDS136" s="74"/>
      <c r="UDV136" s="74"/>
      <c r="UDY136" s="74"/>
      <c r="UEB136" s="74"/>
      <c r="UEE136" s="74"/>
      <c r="UEH136" s="74"/>
      <c r="UEK136" s="74"/>
      <c r="UEN136" s="74"/>
      <c r="UEQ136" s="74"/>
      <c r="UET136" s="74"/>
      <c r="UEW136" s="74"/>
      <c r="UEZ136" s="74"/>
      <c r="UFC136" s="74"/>
      <c r="UFF136" s="74"/>
      <c r="UFI136" s="74"/>
      <c r="UFL136" s="74"/>
      <c r="UFO136" s="74"/>
      <c r="UFR136" s="74"/>
      <c r="UFU136" s="74"/>
      <c r="UFX136" s="74"/>
      <c r="UGA136" s="74"/>
      <c r="UGD136" s="74"/>
      <c r="UGG136" s="74"/>
      <c r="UGJ136" s="74"/>
      <c r="UGM136" s="74"/>
      <c r="UGP136" s="74"/>
      <c r="UGS136" s="74"/>
      <c r="UGV136" s="74"/>
      <c r="UGY136" s="74"/>
      <c r="UHB136" s="74"/>
      <c r="UHE136" s="74"/>
      <c r="UHH136" s="74"/>
      <c r="UHK136" s="74"/>
      <c r="UHN136" s="74"/>
      <c r="UHQ136" s="74"/>
      <c r="UHT136" s="74"/>
      <c r="UHW136" s="74"/>
      <c r="UHZ136" s="74"/>
      <c r="UIC136" s="74"/>
      <c r="UIF136" s="74"/>
      <c r="UII136" s="74"/>
      <c r="UIL136" s="74"/>
      <c r="UIO136" s="74"/>
      <c r="UIR136" s="74"/>
      <c r="UIU136" s="74"/>
      <c r="UIX136" s="74"/>
      <c r="UJA136" s="74"/>
      <c r="UJD136" s="74"/>
      <c r="UJG136" s="74"/>
      <c r="UJJ136" s="74"/>
      <c r="UJM136" s="74"/>
      <c r="UJP136" s="74"/>
      <c r="UJS136" s="74"/>
      <c r="UJV136" s="74"/>
      <c r="UJY136" s="74"/>
      <c r="UKB136" s="74"/>
      <c r="UKE136" s="74"/>
      <c r="UKH136" s="74"/>
      <c r="UKK136" s="74"/>
      <c r="UKN136" s="74"/>
      <c r="UKQ136" s="74"/>
      <c r="UKT136" s="74"/>
      <c r="UKW136" s="74"/>
      <c r="UKZ136" s="74"/>
      <c r="ULC136" s="74"/>
      <c r="ULF136" s="74"/>
      <c r="ULI136" s="74"/>
      <c r="ULL136" s="74"/>
      <c r="ULO136" s="74"/>
      <c r="ULR136" s="74"/>
      <c r="ULU136" s="74"/>
      <c r="ULX136" s="74"/>
      <c r="UMA136" s="74"/>
      <c r="UMD136" s="74"/>
      <c r="UMG136" s="74"/>
      <c r="UMJ136" s="74"/>
      <c r="UMM136" s="74"/>
      <c r="UMP136" s="74"/>
      <c r="UMS136" s="74"/>
      <c r="UMV136" s="74"/>
      <c r="UMY136" s="74"/>
      <c r="UNB136" s="74"/>
      <c r="UNE136" s="74"/>
      <c r="UNH136" s="74"/>
      <c r="UNK136" s="74"/>
      <c r="UNN136" s="74"/>
      <c r="UNQ136" s="74"/>
      <c r="UNT136" s="74"/>
      <c r="UNW136" s="74"/>
      <c r="UNZ136" s="74"/>
      <c r="UOC136" s="74"/>
      <c r="UOF136" s="74"/>
      <c r="UOI136" s="74"/>
      <c r="UOL136" s="74"/>
      <c r="UOO136" s="74"/>
      <c r="UOR136" s="74"/>
      <c r="UOU136" s="74"/>
      <c r="UOX136" s="74"/>
      <c r="UPA136" s="74"/>
      <c r="UPD136" s="74"/>
      <c r="UPG136" s="74"/>
      <c r="UPJ136" s="74"/>
      <c r="UPM136" s="74"/>
      <c r="UPP136" s="74"/>
      <c r="UPS136" s="74"/>
      <c r="UPV136" s="74"/>
      <c r="UPY136" s="74"/>
      <c r="UQB136" s="74"/>
      <c r="UQE136" s="74"/>
      <c r="UQH136" s="74"/>
      <c r="UQK136" s="74"/>
      <c r="UQN136" s="74"/>
      <c r="UQQ136" s="74"/>
      <c r="UQT136" s="74"/>
      <c r="UQW136" s="74"/>
      <c r="UQZ136" s="74"/>
      <c r="URC136" s="74"/>
      <c r="URF136" s="74"/>
      <c r="URI136" s="74"/>
      <c r="URL136" s="74"/>
      <c r="URO136" s="74"/>
      <c r="URR136" s="74"/>
      <c r="URU136" s="74"/>
      <c r="URX136" s="74"/>
      <c r="USA136" s="74"/>
      <c r="USD136" s="74"/>
      <c r="USG136" s="74"/>
      <c r="USJ136" s="74"/>
      <c r="USM136" s="74"/>
      <c r="USP136" s="74"/>
      <c r="USS136" s="74"/>
      <c r="USV136" s="74"/>
      <c r="USY136" s="74"/>
      <c r="UTB136" s="74"/>
      <c r="UTE136" s="74"/>
      <c r="UTH136" s="74"/>
      <c r="UTK136" s="74"/>
      <c r="UTN136" s="74"/>
      <c r="UTQ136" s="74"/>
      <c r="UTT136" s="74"/>
      <c r="UTW136" s="74"/>
      <c r="UTZ136" s="74"/>
      <c r="UUC136" s="74"/>
      <c r="UUF136" s="74"/>
      <c r="UUI136" s="74"/>
      <c r="UUL136" s="74"/>
      <c r="UUO136" s="74"/>
      <c r="UUR136" s="74"/>
      <c r="UUU136" s="74"/>
      <c r="UUX136" s="74"/>
      <c r="UVA136" s="74"/>
      <c r="UVD136" s="74"/>
      <c r="UVG136" s="74"/>
      <c r="UVJ136" s="74"/>
      <c r="UVM136" s="74"/>
      <c r="UVP136" s="74"/>
      <c r="UVS136" s="74"/>
      <c r="UVV136" s="74"/>
      <c r="UVY136" s="74"/>
      <c r="UWB136" s="74"/>
      <c r="UWE136" s="74"/>
      <c r="UWH136" s="74"/>
      <c r="UWK136" s="74"/>
      <c r="UWN136" s="74"/>
      <c r="UWQ136" s="74"/>
      <c r="UWT136" s="74"/>
      <c r="UWW136" s="74"/>
      <c r="UWZ136" s="74"/>
      <c r="UXC136" s="74"/>
      <c r="UXF136" s="74"/>
      <c r="UXI136" s="74"/>
      <c r="UXL136" s="74"/>
      <c r="UXO136" s="74"/>
      <c r="UXR136" s="74"/>
      <c r="UXU136" s="74"/>
      <c r="UXX136" s="74"/>
      <c r="UYA136" s="74"/>
      <c r="UYD136" s="74"/>
      <c r="UYG136" s="74"/>
      <c r="UYJ136" s="74"/>
      <c r="UYM136" s="74"/>
      <c r="UYP136" s="74"/>
      <c r="UYS136" s="74"/>
      <c r="UYV136" s="74"/>
      <c r="UYY136" s="74"/>
      <c r="UZB136" s="74"/>
      <c r="UZE136" s="74"/>
      <c r="UZH136" s="74"/>
      <c r="UZK136" s="74"/>
      <c r="UZN136" s="74"/>
      <c r="UZQ136" s="74"/>
      <c r="UZT136" s="74"/>
      <c r="UZW136" s="74"/>
      <c r="UZZ136" s="74"/>
      <c r="VAC136" s="74"/>
      <c r="VAF136" s="74"/>
      <c r="VAI136" s="74"/>
      <c r="VAL136" s="74"/>
      <c r="VAO136" s="74"/>
      <c r="VAR136" s="74"/>
      <c r="VAU136" s="74"/>
      <c r="VAX136" s="74"/>
      <c r="VBA136" s="74"/>
      <c r="VBD136" s="74"/>
      <c r="VBG136" s="74"/>
      <c r="VBJ136" s="74"/>
      <c r="VBM136" s="74"/>
      <c r="VBP136" s="74"/>
      <c r="VBS136" s="74"/>
      <c r="VBV136" s="74"/>
      <c r="VBY136" s="74"/>
      <c r="VCB136" s="74"/>
      <c r="VCE136" s="74"/>
      <c r="VCH136" s="74"/>
      <c r="VCK136" s="74"/>
      <c r="VCN136" s="74"/>
      <c r="VCQ136" s="74"/>
      <c r="VCT136" s="74"/>
      <c r="VCW136" s="74"/>
      <c r="VCZ136" s="74"/>
      <c r="VDC136" s="74"/>
      <c r="VDF136" s="74"/>
      <c r="VDI136" s="74"/>
      <c r="VDL136" s="74"/>
      <c r="VDO136" s="74"/>
      <c r="VDR136" s="74"/>
      <c r="VDU136" s="74"/>
      <c r="VDX136" s="74"/>
      <c r="VEA136" s="74"/>
      <c r="VED136" s="74"/>
      <c r="VEG136" s="74"/>
      <c r="VEJ136" s="74"/>
      <c r="VEM136" s="74"/>
      <c r="VEP136" s="74"/>
      <c r="VES136" s="74"/>
      <c r="VEV136" s="74"/>
      <c r="VEY136" s="74"/>
      <c r="VFB136" s="74"/>
      <c r="VFE136" s="74"/>
      <c r="VFH136" s="74"/>
      <c r="VFK136" s="74"/>
      <c r="VFN136" s="74"/>
      <c r="VFQ136" s="74"/>
      <c r="VFT136" s="74"/>
      <c r="VFW136" s="74"/>
      <c r="VFZ136" s="74"/>
      <c r="VGC136" s="74"/>
      <c r="VGF136" s="74"/>
      <c r="VGI136" s="74"/>
      <c r="VGL136" s="74"/>
      <c r="VGO136" s="74"/>
      <c r="VGR136" s="74"/>
      <c r="VGU136" s="74"/>
      <c r="VGX136" s="74"/>
      <c r="VHA136" s="74"/>
      <c r="VHD136" s="74"/>
      <c r="VHG136" s="74"/>
      <c r="VHJ136" s="74"/>
      <c r="VHM136" s="74"/>
      <c r="VHP136" s="74"/>
      <c r="VHS136" s="74"/>
      <c r="VHV136" s="74"/>
      <c r="VHY136" s="74"/>
      <c r="VIB136" s="74"/>
      <c r="VIE136" s="74"/>
      <c r="VIH136" s="74"/>
      <c r="VIK136" s="74"/>
      <c r="VIN136" s="74"/>
      <c r="VIQ136" s="74"/>
      <c r="VIT136" s="74"/>
      <c r="VIW136" s="74"/>
      <c r="VIZ136" s="74"/>
      <c r="VJC136" s="74"/>
      <c r="VJF136" s="74"/>
      <c r="VJI136" s="74"/>
      <c r="VJL136" s="74"/>
      <c r="VJO136" s="74"/>
      <c r="VJR136" s="74"/>
      <c r="VJU136" s="74"/>
      <c r="VJX136" s="74"/>
      <c r="VKA136" s="74"/>
      <c r="VKD136" s="74"/>
      <c r="VKG136" s="74"/>
      <c r="VKJ136" s="74"/>
      <c r="VKM136" s="74"/>
      <c r="VKP136" s="74"/>
      <c r="VKS136" s="74"/>
      <c r="VKV136" s="74"/>
      <c r="VKY136" s="74"/>
      <c r="VLB136" s="74"/>
      <c r="VLE136" s="74"/>
      <c r="VLH136" s="74"/>
      <c r="VLK136" s="74"/>
      <c r="VLN136" s="74"/>
      <c r="VLQ136" s="74"/>
      <c r="VLT136" s="74"/>
      <c r="VLW136" s="74"/>
      <c r="VLZ136" s="74"/>
      <c r="VMC136" s="74"/>
      <c r="VMF136" s="74"/>
      <c r="VMI136" s="74"/>
      <c r="VML136" s="74"/>
      <c r="VMO136" s="74"/>
      <c r="VMR136" s="74"/>
      <c r="VMU136" s="74"/>
      <c r="VMX136" s="74"/>
      <c r="VNA136" s="74"/>
      <c r="VND136" s="74"/>
      <c r="VNG136" s="74"/>
      <c r="VNJ136" s="74"/>
      <c r="VNM136" s="74"/>
      <c r="VNP136" s="74"/>
      <c r="VNS136" s="74"/>
      <c r="VNV136" s="74"/>
      <c r="VNY136" s="74"/>
      <c r="VOB136" s="74"/>
      <c r="VOE136" s="74"/>
      <c r="VOH136" s="74"/>
      <c r="VOK136" s="74"/>
      <c r="VON136" s="74"/>
      <c r="VOQ136" s="74"/>
      <c r="VOT136" s="74"/>
      <c r="VOW136" s="74"/>
      <c r="VOZ136" s="74"/>
      <c r="VPC136" s="74"/>
      <c r="VPF136" s="74"/>
      <c r="VPI136" s="74"/>
      <c r="VPL136" s="74"/>
      <c r="VPO136" s="74"/>
      <c r="VPR136" s="74"/>
      <c r="VPU136" s="74"/>
      <c r="VPX136" s="74"/>
      <c r="VQA136" s="74"/>
      <c r="VQD136" s="74"/>
      <c r="VQG136" s="74"/>
      <c r="VQJ136" s="74"/>
      <c r="VQM136" s="74"/>
      <c r="VQP136" s="74"/>
      <c r="VQS136" s="74"/>
      <c r="VQV136" s="74"/>
      <c r="VQY136" s="74"/>
      <c r="VRB136" s="74"/>
      <c r="VRE136" s="74"/>
      <c r="VRH136" s="74"/>
      <c r="VRK136" s="74"/>
      <c r="VRN136" s="74"/>
      <c r="VRQ136" s="74"/>
      <c r="VRT136" s="74"/>
      <c r="VRW136" s="74"/>
      <c r="VRZ136" s="74"/>
      <c r="VSC136" s="74"/>
      <c r="VSF136" s="74"/>
      <c r="VSI136" s="74"/>
      <c r="VSL136" s="74"/>
      <c r="VSO136" s="74"/>
      <c r="VSR136" s="74"/>
      <c r="VSU136" s="74"/>
      <c r="VSX136" s="74"/>
      <c r="VTA136" s="74"/>
      <c r="VTD136" s="74"/>
      <c r="VTG136" s="74"/>
      <c r="VTJ136" s="74"/>
      <c r="VTM136" s="74"/>
      <c r="VTP136" s="74"/>
      <c r="VTS136" s="74"/>
      <c r="VTV136" s="74"/>
      <c r="VTY136" s="74"/>
      <c r="VUB136" s="74"/>
      <c r="VUE136" s="74"/>
      <c r="VUH136" s="74"/>
      <c r="VUK136" s="74"/>
      <c r="VUN136" s="74"/>
      <c r="VUQ136" s="74"/>
      <c r="VUT136" s="74"/>
      <c r="VUW136" s="74"/>
      <c r="VUZ136" s="74"/>
      <c r="VVC136" s="74"/>
      <c r="VVF136" s="74"/>
      <c r="VVI136" s="74"/>
      <c r="VVL136" s="74"/>
      <c r="VVO136" s="74"/>
      <c r="VVR136" s="74"/>
      <c r="VVU136" s="74"/>
      <c r="VVX136" s="74"/>
      <c r="VWA136" s="74"/>
      <c r="VWD136" s="74"/>
      <c r="VWG136" s="74"/>
      <c r="VWJ136" s="74"/>
      <c r="VWM136" s="74"/>
      <c r="VWP136" s="74"/>
      <c r="VWS136" s="74"/>
      <c r="VWV136" s="74"/>
      <c r="VWY136" s="74"/>
      <c r="VXB136" s="74"/>
      <c r="VXE136" s="74"/>
      <c r="VXH136" s="74"/>
      <c r="VXK136" s="74"/>
      <c r="VXN136" s="74"/>
      <c r="VXQ136" s="74"/>
      <c r="VXT136" s="74"/>
      <c r="VXW136" s="74"/>
      <c r="VXZ136" s="74"/>
      <c r="VYC136" s="74"/>
      <c r="VYF136" s="74"/>
      <c r="VYI136" s="74"/>
      <c r="VYL136" s="74"/>
      <c r="VYO136" s="74"/>
      <c r="VYR136" s="74"/>
      <c r="VYU136" s="74"/>
      <c r="VYX136" s="74"/>
      <c r="VZA136" s="74"/>
      <c r="VZD136" s="74"/>
      <c r="VZG136" s="74"/>
      <c r="VZJ136" s="74"/>
      <c r="VZM136" s="74"/>
      <c r="VZP136" s="74"/>
      <c r="VZS136" s="74"/>
      <c r="VZV136" s="74"/>
      <c r="VZY136" s="74"/>
      <c r="WAB136" s="74"/>
      <c r="WAE136" s="74"/>
      <c r="WAH136" s="74"/>
      <c r="WAK136" s="74"/>
      <c r="WAN136" s="74"/>
      <c r="WAQ136" s="74"/>
      <c r="WAT136" s="74"/>
      <c r="WAW136" s="74"/>
      <c r="WAZ136" s="74"/>
      <c r="WBC136" s="74"/>
      <c r="WBF136" s="74"/>
      <c r="WBI136" s="74"/>
      <c r="WBL136" s="74"/>
      <c r="WBO136" s="74"/>
      <c r="WBR136" s="74"/>
      <c r="WBU136" s="74"/>
      <c r="WBX136" s="74"/>
      <c r="WCA136" s="74"/>
      <c r="WCD136" s="74"/>
      <c r="WCG136" s="74"/>
      <c r="WCJ136" s="74"/>
      <c r="WCM136" s="74"/>
      <c r="WCP136" s="74"/>
      <c r="WCS136" s="74"/>
      <c r="WCV136" s="74"/>
      <c r="WCY136" s="74"/>
      <c r="WDB136" s="74"/>
      <c r="WDE136" s="74"/>
      <c r="WDH136" s="74"/>
      <c r="WDK136" s="74"/>
      <c r="WDN136" s="74"/>
      <c r="WDQ136" s="74"/>
      <c r="WDT136" s="74"/>
      <c r="WDW136" s="74"/>
      <c r="WDZ136" s="74"/>
      <c r="WEC136" s="74"/>
      <c r="WEF136" s="74"/>
      <c r="WEI136" s="74"/>
      <c r="WEL136" s="74"/>
      <c r="WEO136" s="74"/>
      <c r="WER136" s="74"/>
      <c r="WEU136" s="74"/>
      <c r="WEX136" s="74"/>
      <c r="WFA136" s="74"/>
      <c r="WFD136" s="74"/>
      <c r="WFG136" s="74"/>
      <c r="WFJ136" s="74"/>
      <c r="WFM136" s="74"/>
      <c r="WFP136" s="74"/>
      <c r="WFS136" s="74"/>
      <c r="WFV136" s="74"/>
      <c r="WFY136" s="74"/>
      <c r="WGB136" s="74"/>
      <c r="WGE136" s="74"/>
      <c r="WGH136" s="74"/>
      <c r="WGK136" s="74"/>
      <c r="WGN136" s="74"/>
      <c r="WGQ136" s="74"/>
      <c r="WGT136" s="74"/>
      <c r="WGW136" s="74"/>
      <c r="WGZ136" s="74"/>
      <c r="WHC136" s="74"/>
      <c r="WHF136" s="74"/>
      <c r="WHI136" s="74"/>
      <c r="WHL136" s="74"/>
      <c r="WHO136" s="74"/>
      <c r="WHR136" s="74"/>
      <c r="WHU136" s="74"/>
      <c r="WHX136" s="74"/>
      <c r="WIA136" s="74"/>
      <c r="WID136" s="74"/>
      <c r="WIG136" s="74"/>
      <c r="WIJ136" s="74"/>
      <c r="WIM136" s="74"/>
      <c r="WIP136" s="74"/>
      <c r="WIS136" s="74"/>
      <c r="WIV136" s="74"/>
      <c r="WIY136" s="74"/>
      <c r="WJB136" s="74"/>
      <c r="WJE136" s="74"/>
      <c r="WJH136" s="74"/>
      <c r="WJK136" s="74"/>
      <c r="WJN136" s="74"/>
      <c r="WJQ136" s="74"/>
      <c r="WJT136" s="74"/>
      <c r="WJW136" s="74"/>
      <c r="WJZ136" s="74"/>
      <c r="WKC136" s="74"/>
      <c r="WKF136" s="74"/>
      <c r="WKI136" s="74"/>
      <c r="WKL136" s="74"/>
      <c r="WKO136" s="74"/>
      <c r="WKR136" s="74"/>
      <c r="WKU136" s="74"/>
      <c r="WKX136" s="74"/>
      <c r="WLA136" s="74"/>
      <c r="WLD136" s="74"/>
      <c r="WLG136" s="74"/>
      <c r="WLJ136" s="74"/>
      <c r="WLM136" s="74"/>
      <c r="WLP136" s="74"/>
      <c r="WLS136" s="74"/>
      <c r="WLV136" s="74"/>
      <c r="WLY136" s="74"/>
      <c r="WMB136" s="74"/>
      <c r="WME136" s="74"/>
      <c r="WMH136" s="74"/>
      <c r="WMK136" s="74"/>
      <c r="WMN136" s="74"/>
      <c r="WMQ136" s="74"/>
      <c r="WMT136" s="74"/>
      <c r="WMW136" s="74"/>
      <c r="WMZ136" s="74"/>
      <c r="WNC136" s="74"/>
      <c r="WNF136" s="74"/>
      <c r="WNI136" s="74"/>
      <c r="WNL136" s="74"/>
      <c r="WNO136" s="74"/>
      <c r="WNR136" s="74"/>
      <c r="WNU136" s="74"/>
      <c r="WNX136" s="74"/>
      <c r="WOA136" s="74"/>
      <c r="WOD136" s="74"/>
      <c r="WOG136" s="74"/>
      <c r="WOJ136" s="74"/>
      <c r="WOM136" s="74"/>
      <c r="WOP136" s="74"/>
      <c r="WOS136" s="74"/>
      <c r="WOV136" s="74"/>
      <c r="WOY136" s="74"/>
      <c r="WPB136" s="74"/>
      <c r="WPE136" s="74"/>
      <c r="WPH136" s="74"/>
      <c r="WPK136" s="74"/>
      <c r="WPN136" s="74"/>
      <c r="WPQ136" s="74"/>
      <c r="WPT136" s="74"/>
      <c r="WPW136" s="74"/>
      <c r="WPZ136" s="74"/>
      <c r="WQC136" s="74"/>
      <c r="WQF136" s="74"/>
      <c r="WQI136" s="74"/>
      <c r="WQL136" s="74"/>
      <c r="WQO136" s="74"/>
      <c r="WQR136" s="74"/>
      <c r="WQU136" s="74"/>
      <c r="WQX136" s="74"/>
      <c r="WRA136" s="74"/>
      <c r="WRD136" s="74"/>
      <c r="WRG136" s="74"/>
      <c r="WRJ136" s="74"/>
      <c r="WRM136" s="74"/>
      <c r="WRP136" s="74"/>
      <c r="WRS136" s="74"/>
      <c r="WRV136" s="74"/>
      <c r="WRY136" s="74"/>
      <c r="WSB136" s="74"/>
      <c r="WSE136" s="74"/>
      <c r="WSH136" s="74"/>
      <c r="WSK136" s="74"/>
      <c r="WSN136" s="74"/>
      <c r="WSQ136" s="74"/>
      <c r="WST136" s="74"/>
      <c r="WSW136" s="74"/>
      <c r="WSZ136" s="74"/>
      <c r="WTC136" s="74"/>
      <c r="WTF136" s="74"/>
      <c r="WTI136" s="74"/>
      <c r="WTL136" s="74"/>
      <c r="WTO136" s="74"/>
      <c r="WTR136" s="74"/>
      <c r="WTU136" s="74"/>
      <c r="WTX136" s="74"/>
      <c r="WUA136" s="74"/>
      <c r="WUD136" s="74"/>
      <c r="WUG136" s="74"/>
      <c r="WUJ136" s="74"/>
      <c r="WUM136" s="74"/>
      <c r="WUP136" s="74"/>
      <c r="WUS136" s="74"/>
      <c r="WUV136" s="74"/>
      <c r="WUY136" s="74"/>
      <c r="WVB136" s="74"/>
      <c r="WVE136" s="74"/>
      <c r="WVH136" s="74"/>
      <c r="WVK136" s="74"/>
      <c r="WVN136" s="74"/>
      <c r="WVQ136" s="74"/>
      <c r="WVT136" s="74"/>
      <c r="WVW136" s="74"/>
      <c r="WVZ136" s="74"/>
      <c r="WWC136" s="74"/>
      <c r="WWF136" s="74"/>
      <c r="WWI136" s="74"/>
      <c r="WWL136" s="74"/>
      <c r="WWO136" s="74"/>
      <c r="WWR136" s="74"/>
      <c r="WWU136" s="74"/>
      <c r="WWX136" s="74"/>
      <c r="WXA136" s="74"/>
      <c r="WXD136" s="74"/>
      <c r="WXG136" s="74"/>
      <c r="WXJ136" s="74"/>
      <c r="WXM136" s="74"/>
      <c r="WXP136" s="74"/>
      <c r="WXS136" s="74"/>
      <c r="WXV136" s="74"/>
      <c r="WXY136" s="74"/>
      <c r="WYB136" s="74"/>
      <c r="WYE136" s="74"/>
      <c r="WYH136" s="74"/>
      <c r="WYK136" s="74"/>
      <c r="WYN136" s="74"/>
      <c r="WYQ136" s="74"/>
      <c r="WYT136" s="74"/>
      <c r="WYW136" s="74"/>
      <c r="WYZ136" s="74"/>
      <c r="WZC136" s="74"/>
      <c r="WZF136" s="74"/>
      <c r="WZI136" s="74"/>
      <c r="WZL136" s="74"/>
      <c r="WZO136" s="74"/>
      <c r="WZR136" s="74"/>
      <c r="WZU136" s="74"/>
      <c r="WZX136" s="74"/>
      <c r="XAA136" s="74"/>
      <c r="XAD136" s="74"/>
      <c r="XAG136" s="74"/>
      <c r="XAJ136" s="74"/>
      <c r="XAM136" s="74"/>
      <c r="XAP136" s="74"/>
      <c r="XAS136" s="74"/>
      <c r="XAV136" s="74"/>
      <c r="XAY136" s="74"/>
      <c r="XBB136" s="74"/>
      <c r="XBE136" s="74"/>
      <c r="XBH136" s="74"/>
      <c r="XBK136" s="74"/>
      <c r="XBN136" s="74"/>
      <c r="XBQ136" s="74"/>
      <c r="XBT136" s="74"/>
      <c r="XBW136" s="74"/>
      <c r="XBZ136" s="74"/>
      <c r="XCC136" s="74"/>
      <c r="XCF136" s="74"/>
      <c r="XCI136" s="74"/>
      <c r="XCL136" s="74"/>
      <c r="XCO136" s="74"/>
      <c r="XCR136" s="74"/>
      <c r="XCU136" s="74"/>
      <c r="XCX136" s="74"/>
      <c r="XDA136" s="74"/>
      <c r="XDD136" s="74"/>
      <c r="XDG136" s="74"/>
      <c r="XDJ136" s="74"/>
      <c r="XDM136" s="74"/>
      <c r="XDP136" s="74"/>
      <c r="XDS136" s="74"/>
      <c r="XDV136" s="74"/>
      <c r="XDY136" s="74"/>
      <c r="XEB136" s="74"/>
      <c r="XEE136" s="74"/>
      <c r="XEH136" s="74"/>
      <c r="XEK136" s="74"/>
      <c r="XEN136" s="74"/>
      <c r="XEQ136" s="74"/>
      <c r="XET136" s="74"/>
    </row>
    <row r="137" s="61" customFormat="1" ht="18" customHeight="1" spans="1:16374">
      <c r="A137" s="68">
        <v>127</v>
      </c>
      <c r="B137" s="25" t="s">
        <v>865</v>
      </c>
      <c r="C137" s="31" t="s">
        <v>996</v>
      </c>
      <c r="D137" s="31" t="s">
        <v>1000</v>
      </c>
      <c r="E137" s="28">
        <v>1</v>
      </c>
      <c r="F137" s="72">
        <v>940</v>
      </c>
      <c r="I137" s="74"/>
      <c r="L137" s="74"/>
      <c r="O137" s="74"/>
      <c r="R137" s="74"/>
      <c r="U137" s="74"/>
      <c r="X137" s="74"/>
      <c r="AA137" s="74"/>
      <c r="AD137" s="74"/>
      <c r="AG137" s="74"/>
      <c r="AJ137" s="74"/>
      <c r="AM137" s="74"/>
      <c r="AP137" s="74"/>
      <c r="AS137" s="74"/>
      <c r="AV137" s="74"/>
      <c r="AY137" s="74"/>
      <c r="BB137" s="74"/>
      <c r="BE137" s="74"/>
      <c r="BH137" s="74"/>
      <c r="BK137" s="74"/>
      <c r="BN137" s="74"/>
      <c r="BQ137" s="74"/>
      <c r="BT137" s="74"/>
      <c r="BW137" s="74"/>
      <c r="BZ137" s="74"/>
      <c r="CC137" s="74"/>
      <c r="CF137" s="74"/>
      <c r="CI137" s="74"/>
      <c r="CL137" s="74"/>
      <c r="CO137" s="74"/>
      <c r="CR137" s="74"/>
      <c r="CU137" s="74"/>
      <c r="CX137" s="74"/>
      <c r="DA137" s="74"/>
      <c r="DD137" s="74"/>
      <c r="DG137" s="74"/>
      <c r="DJ137" s="74"/>
      <c r="DM137" s="74"/>
      <c r="DP137" s="74"/>
      <c r="DS137" s="74"/>
      <c r="DV137" s="74"/>
      <c r="DY137" s="74"/>
      <c r="EB137" s="74"/>
      <c r="EE137" s="74"/>
      <c r="EH137" s="74"/>
      <c r="EK137" s="74"/>
      <c r="EN137" s="74"/>
      <c r="EQ137" s="74"/>
      <c r="ET137" s="74"/>
      <c r="EW137" s="74"/>
      <c r="EZ137" s="74"/>
      <c r="FC137" s="74"/>
      <c r="FF137" s="74"/>
      <c r="FI137" s="74"/>
      <c r="FL137" s="74"/>
      <c r="FO137" s="74"/>
      <c r="FR137" s="74"/>
      <c r="FU137" s="74"/>
      <c r="FX137" s="74"/>
      <c r="GA137" s="74"/>
      <c r="GD137" s="74"/>
      <c r="GG137" s="74"/>
      <c r="GJ137" s="74"/>
      <c r="GM137" s="74"/>
      <c r="GP137" s="74"/>
      <c r="GS137" s="74"/>
      <c r="GV137" s="74"/>
      <c r="GY137" s="74"/>
      <c r="HB137" s="74"/>
      <c r="HE137" s="74"/>
      <c r="HH137" s="74"/>
      <c r="HK137" s="74"/>
      <c r="HN137" s="74"/>
      <c r="HQ137" s="74"/>
      <c r="HT137" s="74"/>
      <c r="HW137" s="74"/>
      <c r="HZ137" s="74"/>
      <c r="IC137" s="74"/>
      <c r="IF137" s="74"/>
      <c r="II137" s="74"/>
      <c r="IL137" s="74"/>
      <c r="IO137" s="74"/>
      <c r="IR137" s="74"/>
      <c r="IU137" s="74"/>
      <c r="IX137" s="74"/>
      <c r="JA137" s="74"/>
      <c r="JD137" s="74"/>
      <c r="JG137" s="74"/>
      <c r="JJ137" s="74"/>
      <c r="JM137" s="74"/>
      <c r="JP137" s="74"/>
      <c r="JS137" s="74"/>
      <c r="JV137" s="74"/>
      <c r="JY137" s="74"/>
      <c r="KB137" s="74"/>
      <c r="KE137" s="74"/>
      <c r="KH137" s="74"/>
      <c r="KK137" s="74"/>
      <c r="KN137" s="74"/>
      <c r="KQ137" s="74"/>
      <c r="KT137" s="74"/>
      <c r="KW137" s="74"/>
      <c r="KZ137" s="74"/>
      <c r="LC137" s="74"/>
      <c r="LF137" s="74"/>
      <c r="LI137" s="74"/>
      <c r="LL137" s="74"/>
      <c r="LO137" s="74"/>
      <c r="LR137" s="74"/>
      <c r="LU137" s="74"/>
      <c r="LX137" s="74"/>
      <c r="MA137" s="74"/>
      <c r="MD137" s="74"/>
      <c r="MG137" s="74"/>
      <c r="MJ137" s="74"/>
      <c r="MM137" s="74"/>
      <c r="MP137" s="74"/>
      <c r="MS137" s="74"/>
      <c r="MV137" s="74"/>
      <c r="MY137" s="74"/>
      <c r="NB137" s="74"/>
      <c r="NE137" s="74"/>
      <c r="NH137" s="74"/>
      <c r="NK137" s="74"/>
      <c r="NN137" s="74"/>
      <c r="NQ137" s="74"/>
      <c r="NT137" s="74"/>
      <c r="NW137" s="74"/>
      <c r="NZ137" s="74"/>
      <c r="OC137" s="74"/>
      <c r="OF137" s="74"/>
      <c r="OI137" s="74"/>
      <c r="OL137" s="74"/>
      <c r="OO137" s="74"/>
      <c r="OR137" s="74"/>
      <c r="OU137" s="74"/>
      <c r="OX137" s="74"/>
      <c r="PA137" s="74"/>
      <c r="PD137" s="74"/>
      <c r="PG137" s="74"/>
      <c r="PJ137" s="74"/>
      <c r="PM137" s="74"/>
      <c r="PP137" s="74"/>
      <c r="PS137" s="74"/>
      <c r="PV137" s="74"/>
      <c r="PY137" s="74"/>
      <c r="QB137" s="74"/>
      <c r="QE137" s="74"/>
      <c r="QH137" s="74"/>
      <c r="QK137" s="74"/>
      <c r="QN137" s="74"/>
      <c r="QQ137" s="74"/>
      <c r="QT137" s="74"/>
      <c r="QW137" s="74"/>
      <c r="QZ137" s="74"/>
      <c r="RC137" s="74"/>
      <c r="RF137" s="74"/>
      <c r="RI137" s="74"/>
      <c r="RL137" s="74"/>
      <c r="RO137" s="74"/>
      <c r="RR137" s="74"/>
      <c r="RU137" s="74"/>
      <c r="RX137" s="74"/>
      <c r="SA137" s="74"/>
      <c r="SD137" s="74"/>
      <c r="SG137" s="74"/>
      <c r="SJ137" s="74"/>
      <c r="SM137" s="74"/>
      <c r="SP137" s="74"/>
      <c r="SS137" s="74"/>
      <c r="SV137" s="74"/>
      <c r="SY137" s="74"/>
      <c r="TB137" s="74"/>
      <c r="TE137" s="74"/>
      <c r="TH137" s="74"/>
      <c r="TK137" s="74"/>
      <c r="TN137" s="74"/>
      <c r="TQ137" s="74"/>
      <c r="TT137" s="74"/>
      <c r="TW137" s="74"/>
      <c r="TZ137" s="74"/>
      <c r="UC137" s="74"/>
      <c r="UF137" s="74"/>
      <c r="UI137" s="74"/>
      <c r="UL137" s="74"/>
      <c r="UO137" s="74"/>
      <c r="UR137" s="74"/>
      <c r="UU137" s="74"/>
      <c r="UX137" s="74"/>
      <c r="VA137" s="74"/>
      <c r="VD137" s="74"/>
      <c r="VG137" s="74"/>
      <c r="VJ137" s="74"/>
      <c r="VM137" s="74"/>
      <c r="VP137" s="74"/>
      <c r="VS137" s="74"/>
      <c r="VV137" s="74"/>
      <c r="VY137" s="74"/>
      <c r="WB137" s="74"/>
      <c r="WE137" s="74"/>
      <c r="WH137" s="74"/>
      <c r="WK137" s="74"/>
      <c r="WN137" s="74"/>
      <c r="WQ137" s="74"/>
      <c r="WT137" s="74"/>
      <c r="WW137" s="74"/>
      <c r="WZ137" s="74"/>
      <c r="XC137" s="74"/>
      <c r="XF137" s="74"/>
      <c r="XI137" s="74"/>
      <c r="XL137" s="74"/>
      <c r="XO137" s="74"/>
      <c r="XR137" s="74"/>
      <c r="XU137" s="74"/>
      <c r="XX137" s="74"/>
      <c r="YA137" s="74"/>
      <c r="YD137" s="74"/>
      <c r="YG137" s="74"/>
      <c r="YJ137" s="74"/>
      <c r="YM137" s="74"/>
      <c r="YP137" s="74"/>
      <c r="YS137" s="74"/>
      <c r="YV137" s="74"/>
      <c r="YY137" s="74"/>
      <c r="ZB137" s="74"/>
      <c r="ZE137" s="74"/>
      <c r="ZH137" s="74"/>
      <c r="ZK137" s="74"/>
      <c r="ZN137" s="74"/>
      <c r="ZQ137" s="74"/>
      <c r="ZT137" s="74"/>
      <c r="ZW137" s="74"/>
      <c r="ZZ137" s="74"/>
      <c r="AAC137" s="74"/>
      <c r="AAF137" s="74"/>
      <c r="AAI137" s="74"/>
      <c r="AAL137" s="74"/>
      <c r="AAO137" s="74"/>
      <c r="AAR137" s="74"/>
      <c r="AAU137" s="74"/>
      <c r="AAX137" s="74"/>
      <c r="ABA137" s="74"/>
      <c r="ABD137" s="74"/>
      <c r="ABG137" s="74"/>
      <c r="ABJ137" s="74"/>
      <c r="ABM137" s="74"/>
      <c r="ABP137" s="74"/>
      <c r="ABS137" s="74"/>
      <c r="ABV137" s="74"/>
      <c r="ABY137" s="74"/>
      <c r="ACB137" s="74"/>
      <c r="ACE137" s="74"/>
      <c r="ACH137" s="74"/>
      <c r="ACK137" s="74"/>
      <c r="ACN137" s="74"/>
      <c r="ACQ137" s="74"/>
      <c r="ACT137" s="74"/>
      <c r="ACW137" s="74"/>
      <c r="ACZ137" s="74"/>
      <c r="ADC137" s="74"/>
      <c r="ADF137" s="74"/>
      <c r="ADI137" s="74"/>
      <c r="ADL137" s="74"/>
      <c r="ADO137" s="74"/>
      <c r="ADR137" s="74"/>
      <c r="ADU137" s="74"/>
      <c r="ADX137" s="74"/>
      <c r="AEA137" s="74"/>
      <c r="AED137" s="74"/>
      <c r="AEG137" s="74"/>
      <c r="AEJ137" s="74"/>
      <c r="AEM137" s="74"/>
      <c r="AEP137" s="74"/>
      <c r="AES137" s="74"/>
      <c r="AEV137" s="74"/>
      <c r="AEY137" s="74"/>
      <c r="AFB137" s="74"/>
      <c r="AFE137" s="74"/>
      <c r="AFH137" s="74"/>
      <c r="AFK137" s="74"/>
      <c r="AFN137" s="74"/>
      <c r="AFQ137" s="74"/>
      <c r="AFT137" s="74"/>
      <c r="AFW137" s="74"/>
      <c r="AFZ137" s="74"/>
      <c r="AGC137" s="74"/>
      <c r="AGF137" s="74"/>
      <c r="AGI137" s="74"/>
      <c r="AGL137" s="74"/>
      <c r="AGO137" s="74"/>
      <c r="AGR137" s="74"/>
      <c r="AGU137" s="74"/>
      <c r="AGX137" s="74"/>
      <c r="AHA137" s="74"/>
      <c r="AHD137" s="74"/>
      <c r="AHG137" s="74"/>
      <c r="AHJ137" s="74"/>
      <c r="AHM137" s="74"/>
      <c r="AHP137" s="74"/>
      <c r="AHS137" s="74"/>
      <c r="AHV137" s="74"/>
      <c r="AHY137" s="74"/>
      <c r="AIB137" s="74"/>
      <c r="AIE137" s="74"/>
      <c r="AIH137" s="74"/>
      <c r="AIK137" s="74"/>
      <c r="AIN137" s="74"/>
      <c r="AIQ137" s="74"/>
      <c r="AIT137" s="74"/>
      <c r="AIW137" s="74"/>
      <c r="AIZ137" s="74"/>
      <c r="AJC137" s="74"/>
      <c r="AJF137" s="74"/>
      <c r="AJI137" s="74"/>
      <c r="AJL137" s="74"/>
      <c r="AJO137" s="74"/>
      <c r="AJR137" s="74"/>
      <c r="AJU137" s="74"/>
      <c r="AJX137" s="74"/>
      <c r="AKA137" s="74"/>
      <c r="AKD137" s="74"/>
      <c r="AKG137" s="74"/>
      <c r="AKJ137" s="74"/>
      <c r="AKM137" s="74"/>
      <c r="AKP137" s="74"/>
      <c r="AKS137" s="74"/>
      <c r="AKV137" s="74"/>
      <c r="AKY137" s="74"/>
      <c r="ALB137" s="74"/>
      <c r="ALE137" s="74"/>
      <c r="ALH137" s="74"/>
      <c r="ALK137" s="74"/>
      <c r="ALN137" s="74"/>
      <c r="ALQ137" s="74"/>
      <c r="ALT137" s="74"/>
      <c r="ALW137" s="74"/>
      <c r="ALZ137" s="74"/>
      <c r="AMC137" s="74"/>
      <c r="AMF137" s="74"/>
      <c r="AMI137" s="74"/>
      <c r="AML137" s="74"/>
      <c r="AMO137" s="74"/>
      <c r="AMR137" s="74"/>
      <c r="AMU137" s="74"/>
      <c r="AMX137" s="74"/>
      <c r="ANA137" s="74"/>
      <c r="AND137" s="74"/>
      <c r="ANG137" s="74"/>
      <c r="ANJ137" s="74"/>
      <c r="ANM137" s="74"/>
      <c r="ANP137" s="74"/>
      <c r="ANS137" s="74"/>
      <c r="ANV137" s="74"/>
      <c r="ANY137" s="74"/>
      <c r="AOB137" s="74"/>
      <c r="AOE137" s="74"/>
      <c r="AOH137" s="74"/>
      <c r="AOK137" s="74"/>
      <c r="AON137" s="74"/>
      <c r="AOQ137" s="74"/>
      <c r="AOT137" s="74"/>
      <c r="AOW137" s="74"/>
      <c r="AOZ137" s="74"/>
      <c r="APC137" s="74"/>
      <c r="APF137" s="74"/>
      <c r="API137" s="74"/>
      <c r="APL137" s="74"/>
      <c r="APO137" s="74"/>
      <c r="APR137" s="74"/>
      <c r="APU137" s="74"/>
      <c r="APX137" s="74"/>
      <c r="AQA137" s="74"/>
      <c r="AQD137" s="74"/>
      <c r="AQG137" s="74"/>
      <c r="AQJ137" s="74"/>
      <c r="AQM137" s="74"/>
      <c r="AQP137" s="74"/>
      <c r="AQS137" s="74"/>
      <c r="AQV137" s="74"/>
      <c r="AQY137" s="74"/>
      <c r="ARB137" s="74"/>
      <c r="ARE137" s="74"/>
      <c r="ARH137" s="74"/>
      <c r="ARK137" s="74"/>
      <c r="ARN137" s="74"/>
      <c r="ARQ137" s="74"/>
      <c r="ART137" s="74"/>
      <c r="ARW137" s="74"/>
      <c r="ARZ137" s="74"/>
      <c r="ASC137" s="74"/>
      <c r="ASF137" s="74"/>
      <c r="ASI137" s="74"/>
      <c r="ASL137" s="74"/>
      <c r="ASO137" s="74"/>
      <c r="ASR137" s="74"/>
      <c r="ASU137" s="74"/>
      <c r="ASX137" s="74"/>
      <c r="ATA137" s="74"/>
      <c r="ATD137" s="74"/>
      <c r="ATG137" s="74"/>
      <c r="ATJ137" s="74"/>
      <c r="ATM137" s="74"/>
      <c r="ATP137" s="74"/>
      <c r="ATS137" s="74"/>
      <c r="ATV137" s="74"/>
      <c r="ATY137" s="74"/>
      <c r="AUB137" s="74"/>
      <c r="AUE137" s="74"/>
      <c r="AUH137" s="74"/>
      <c r="AUK137" s="74"/>
      <c r="AUN137" s="74"/>
      <c r="AUQ137" s="74"/>
      <c r="AUT137" s="74"/>
      <c r="AUW137" s="74"/>
      <c r="AUZ137" s="74"/>
      <c r="AVC137" s="74"/>
      <c r="AVF137" s="74"/>
      <c r="AVI137" s="74"/>
      <c r="AVL137" s="74"/>
      <c r="AVO137" s="74"/>
      <c r="AVR137" s="74"/>
      <c r="AVU137" s="74"/>
      <c r="AVX137" s="74"/>
      <c r="AWA137" s="74"/>
      <c r="AWD137" s="74"/>
      <c r="AWG137" s="74"/>
      <c r="AWJ137" s="74"/>
      <c r="AWM137" s="74"/>
      <c r="AWP137" s="74"/>
      <c r="AWS137" s="74"/>
      <c r="AWV137" s="74"/>
      <c r="AWY137" s="74"/>
      <c r="AXB137" s="74"/>
      <c r="AXE137" s="74"/>
      <c r="AXH137" s="74"/>
      <c r="AXK137" s="74"/>
      <c r="AXN137" s="74"/>
      <c r="AXQ137" s="74"/>
      <c r="AXT137" s="74"/>
      <c r="AXW137" s="74"/>
      <c r="AXZ137" s="74"/>
      <c r="AYC137" s="74"/>
      <c r="AYF137" s="74"/>
      <c r="AYI137" s="74"/>
      <c r="AYL137" s="74"/>
      <c r="AYO137" s="74"/>
      <c r="AYR137" s="74"/>
      <c r="AYU137" s="74"/>
      <c r="AYX137" s="74"/>
      <c r="AZA137" s="74"/>
      <c r="AZD137" s="74"/>
      <c r="AZG137" s="74"/>
      <c r="AZJ137" s="74"/>
      <c r="AZM137" s="74"/>
      <c r="AZP137" s="74"/>
      <c r="AZS137" s="74"/>
      <c r="AZV137" s="74"/>
      <c r="AZY137" s="74"/>
      <c r="BAB137" s="74"/>
      <c r="BAE137" s="74"/>
      <c r="BAH137" s="74"/>
      <c r="BAK137" s="74"/>
      <c r="BAN137" s="74"/>
      <c r="BAQ137" s="74"/>
      <c r="BAT137" s="74"/>
      <c r="BAW137" s="74"/>
      <c r="BAZ137" s="74"/>
      <c r="BBC137" s="74"/>
      <c r="BBF137" s="74"/>
      <c r="BBI137" s="74"/>
      <c r="BBL137" s="74"/>
      <c r="BBO137" s="74"/>
      <c r="BBR137" s="74"/>
      <c r="BBU137" s="74"/>
      <c r="BBX137" s="74"/>
      <c r="BCA137" s="74"/>
      <c r="BCD137" s="74"/>
      <c r="BCG137" s="74"/>
      <c r="BCJ137" s="74"/>
      <c r="BCM137" s="74"/>
      <c r="BCP137" s="74"/>
      <c r="BCS137" s="74"/>
      <c r="BCV137" s="74"/>
      <c r="BCY137" s="74"/>
      <c r="BDB137" s="74"/>
      <c r="BDE137" s="74"/>
      <c r="BDH137" s="74"/>
      <c r="BDK137" s="74"/>
      <c r="BDN137" s="74"/>
      <c r="BDQ137" s="74"/>
      <c r="BDT137" s="74"/>
      <c r="BDW137" s="74"/>
      <c r="BDZ137" s="74"/>
      <c r="BEC137" s="74"/>
      <c r="BEF137" s="74"/>
      <c r="BEI137" s="74"/>
      <c r="BEL137" s="74"/>
      <c r="BEO137" s="74"/>
      <c r="BER137" s="74"/>
      <c r="BEU137" s="74"/>
      <c r="BEX137" s="74"/>
      <c r="BFA137" s="74"/>
      <c r="BFD137" s="74"/>
      <c r="BFG137" s="74"/>
      <c r="BFJ137" s="74"/>
      <c r="BFM137" s="74"/>
      <c r="BFP137" s="74"/>
      <c r="BFS137" s="74"/>
      <c r="BFV137" s="74"/>
      <c r="BFY137" s="74"/>
      <c r="BGB137" s="74"/>
      <c r="BGE137" s="74"/>
      <c r="BGH137" s="74"/>
      <c r="BGK137" s="74"/>
      <c r="BGN137" s="74"/>
      <c r="BGQ137" s="74"/>
      <c r="BGT137" s="74"/>
      <c r="BGW137" s="74"/>
      <c r="BGZ137" s="74"/>
      <c r="BHC137" s="74"/>
      <c r="BHF137" s="74"/>
      <c r="BHI137" s="74"/>
      <c r="BHL137" s="74"/>
      <c r="BHO137" s="74"/>
      <c r="BHR137" s="74"/>
      <c r="BHU137" s="74"/>
      <c r="BHX137" s="74"/>
      <c r="BIA137" s="74"/>
      <c r="BID137" s="74"/>
      <c r="BIG137" s="74"/>
      <c r="BIJ137" s="74"/>
      <c r="BIM137" s="74"/>
      <c r="BIP137" s="74"/>
      <c r="BIS137" s="74"/>
      <c r="BIV137" s="74"/>
      <c r="BIY137" s="74"/>
      <c r="BJB137" s="74"/>
      <c r="BJE137" s="74"/>
      <c r="BJH137" s="74"/>
      <c r="BJK137" s="74"/>
      <c r="BJN137" s="74"/>
      <c r="BJQ137" s="74"/>
      <c r="BJT137" s="74"/>
      <c r="BJW137" s="74"/>
      <c r="BJZ137" s="74"/>
      <c r="BKC137" s="74"/>
      <c r="BKF137" s="74"/>
      <c r="BKI137" s="74"/>
      <c r="BKL137" s="74"/>
      <c r="BKO137" s="74"/>
      <c r="BKR137" s="74"/>
      <c r="BKU137" s="74"/>
      <c r="BKX137" s="74"/>
      <c r="BLA137" s="74"/>
      <c r="BLD137" s="74"/>
      <c r="BLG137" s="74"/>
      <c r="BLJ137" s="74"/>
      <c r="BLM137" s="74"/>
      <c r="BLP137" s="74"/>
      <c r="BLS137" s="74"/>
      <c r="BLV137" s="74"/>
      <c r="BLY137" s="74"/>
      <c r="BMB137" s="74"/>
      <c r="BME137" s="74"/>
      <c r="BMH137" s="74"/>
      <c r="BMK137" s="74"/>
      <c r="BMN137" s="74"/>
      <c r="BMQ137" s="74"/>
      <c r="BMT137" s="74"/>
      <c r="BMW137" s="74"/>
      <c r="BMZ137" s="74"/>
      <c r="BNC137" s="74"/>
      <c r="BNF137" s="74"/>
      <c r="BNI137" s="74"/>
      <c r="BNL137" s="74"/>
      <c r="BNO137" s="74"/>
      <c r="BNR137" s="74"/>
      <c r="BNU137" s="74"/>
      <c r="BNX137" s="74"/>
      <c r="BOA137" s="74"/>
      <c r="BOD137" s="74"/>
      <c r="BOG137" s="74"/>
      <c r="BOJ137" s="74"/>
      <c r="BOM137" s="74"/>
      <c r="BOP137" s="74"/>
      <c r="BOS137" s="74"/>
      <c r="BOV137" s="74"/>
      <c r="BOY137" s="74"/>
      <c r="BPB137" s="74"/>
      <c r="BPE137" s="74"/>
      <c r="BPH137" s="74"/>
      <c r="BPK137" s="74"/>
      <c r="BPN137" s="74"/>
      <c r="BPQ137" s="74"/>
      <c r="BPT137" s="74"/>
      <c r="BPW137" s="74"/>
      <c r="BPZ137" s="74"/>
      <c r="BQC137" s="74"/>
      <c r="BQF137" s="74"/>
      <c r="BQI137" s="74"/>
      <c r="BQL137" s="74"/>
      <c r="BQO137" s="74"/>
      <c r="BQR137" s="74"/>
      <c r="BQU137" s="74"/>
      <c r="BQX137" s="74"/>
      <c r="BRA137" s="74"/>
      <c r="BRD137" s="74"/>
      <c r="BRG137" s="74"/>
      <c r="BRJ137" s="74"/>
      <c r="BRM137" s="74"/>
      <c r="BRP137" s="74"/>
      <c r="BRS137" s="74"/>
      <c r="BRV137" s="74"/>
      <c r="BRY137" s="74"/>
      <c r="BSB137" s="74"/>
      <c r="BSE137" s="74"/>
      <c r="BSH137" s="74"/>
      <c r="BSK137" s="74"/>
      <c r="BSN137" s="74"/>
      <c r="BSQ137" s="74"/>
      <c r="BST137" s="74"/>
      <c r="BSW137" s="74"/>
      <c r="BSZ137" s="74"/>
      <c r="BTC137" s="74"/>
      <c r="BTF137" s="74"/>
      <c r="BTI137" s="74"/>
      <c r="BTL137" s="74"/>
      <c r="BTO137" s="74"/>
      <c r="BTR137" s="74"/>
      <c r="BTU137" s="74"/>
      <c r="BTX137" s="74"/>
      <c r="BUA137" s="74"/>
      <c r="BUD137" s="74"/>
      <c r="BUG137" s="74"/>
      <c r="BUJ137" s="74"/>
      <c r="BUM137" s="74"/>
      <c r="BUP137" s="74"/>
      <c r="BUS137" s="74"/>
      <c r="BUV137" s="74"/>
      <c r="BUY137" s="74"/>
      <c r="BVB137" s="74"/>
      <c r="BVE137" s="74"/>
      <c r="BVH137" s="74"/>
      <c r="BVK137" s="74"/>
      <c r="BVN137" s="74"/>
      <c r="BVQ137" s="74"/>
      <c r="BVT137" s="74"/>
      <c r="BVW137" s="74"/>
      <c r="BVZ137" s="74"/>
      <c r="BWC137" s="74"/>
      <c r="BWF137" s="74"/>
      <c r="BWI137" s="74"/>
      <c r="BWL137" s="74"/>
      <c r="BWO137" s="74"/>
      <c r="BWR137" s="74"/>
      <c r="BWU137" s="74"/>
      <c r="BWX137" s="74"/>
      <c r="BXA137" s="74"/>
      <c r="BXD137" s="74"/>
      <c r="BXG137" s="74"/>
      <c r="BXJ137" s="74"/>
      <c r="BXM137" s="74"/>
      <c r="BXP137" s="74"/>
      <c r="BXS137" s="74"/>
      <c r="BXV137" s="74"/>
      <c r="BXY137" s="74"/>
      <c r="BYB137" s="74"/>
      <c r="BYE137" s="74"/>
      <c r="BYH137" s="74"/>
      <c r="BYK137" s="74"/>
      <c r="BYN137" s="74"/>
      <c r="BYQ137" s="74"/>
      <c r="BYT137" s="74"/>
      <c r="BYW137" s="74"/>
      <c r="BYZ137" s="74"/>
      <c r="BZC137" s="74"/>
      <c r="BZF137" s="74"/>
      <c r="BZI137" s="74"/>
      <c r="BZL137" s="74"/>
      <c r="BZO137" s="74"/>
      <c r="BZR137" s="74"/>
      <c r="BZU137" s="74"/>
      <c r="BZX137" s="74"/>
      <c r="CAA137" s="74"/>
      <c r="CAD137" s="74"/>
      <c r="CAG137" s="74"/>
      <c r="CAJ137" s="74"/>
      <c r="CAM137" s="74"/>
      <c r="CAP137" s="74"/>
      <c r="CAS137" s="74"/>
      <c r="CAV137" s="74"/>
      <c r="CAY137" s="74"/>
      <c r="CBB137" s="74"/>
      <c r="CBE137" s="74"/>
      <c r="CBH137" s="74"/>
      <c r="CBK137" s="74"/>
      <c r="CBN137" s="74"/>
      <c r="CBQ137" s="74"/>
      <c r="CBT137" s="74"/>
      <c r="CBW137" s="74"/>
      <c r="CBZ137" s="74"/>
      <c r="CCC137" s="74"/>
      <c r="CCF137" s="74"/>
      <c r="CCI137" s="74"/>
      <c r="CCL137" s="74"/>
      <c r="CCO137" s="74"/>
      <c r="CCR137" s="74"/>
      <c r="CCU137" s="74"/>
      <c r="CCX137" s="74"/>
      <c r="CDA137" s="74"/>
      <c r="CDD137" s="74"/>
      <c r="CDG137" s="74"/>
      <c r="CDJ137" s="74"/>
      <c r="CDM137" s="74"/>
      <c r="CDP137" s="74"/>
      <c r="CDS137" s="74"/>
      <c r="CDV137" s="74"/>
      <c r="CDY137" s="74"/>
      <c r="CEB137" s="74"/>
      <c r="CEE137" s="74"/>
      <c r="CEH137" s="74"/>
      <c r="CEK137" s="74"/>
      <c r="CEN137" s="74"/>
      <c r="CEQ137" s="74"/>
      <c r="CET137" s="74"/>
      <c r="CEW137" s="74"/>
      <c r="CEZ137" s="74"/>
      <c r="CFC137" s="74"/>
      <c r="CFF137" s="74"/>
      <c r="CFI137" s="74"/>
      <c r="CFL137" s="74"/>
      <c r="CFO137" s="74"/>
      <c r="CFR137" s="74"/>
      <c r="CFU137" s="74"/>
      <c r="CFX137" s="74"/>
      <c r="CGA137" s="74"/>
      <c r="CGD137" s="74"/>
      <c r="CGG137" s="74"/>
      <c r="CGJ137" s="74"/>
      <c r="CGM137" s="74"/>
      <c r="CGP137" s="74"/>
      <c r="CGS137" s="74"/>
      <c r="CGV137" s="74"/>
      <c r="CGY137" s="74"/>
      <c r="CHB137" s="74"/>
      <c r="CHE137" s="74"/>
      <c r="CHH137" s="74"/>
      <c r="CHK137" s="74"/>
      <c r="CHN137" s="74"/>
      <c r="CHQ137" s="74"/>
      <c r="CHT137" s="74"/>
      <c r="CHW137" s="74"/>
      <c r="CHZ137" s="74"/>
      <c r="CIC137" s="74"/>
      <c r="CIF137" s="74"/>
      <c r="CII137" s="74"/>
      <c r="CIL137" s="74"/>
      <c r="CIO137" s="74"/>
      <c r="CIR137" s="74"/>
      <c r="CIU137" s="74"/>
      <c r="CIX137" s="74"/>
      <c r="CJA137" s="74"/>
      <c r="CJD137" s="74"/>
      <c r="CJG137" s="74"/>
      <c r="CJJ137" s="74"/>
      <c r="CJM137" s="74"/>
      <c r="CJP137" s="74"/>
      <c r="CJS137" s="74"/>
      <c r="CJV137" s="74"/>
      <c r="CJY137" s="74"/>
      <c r="CKB137" s="74"/>
      <c r="CKE137" s="74"/>
      <c r="CKH137" s="74"/>
      <c r="CKK137" s="74"/>
      <c r="CKN137" s="74"/>
      <c r="CKQ137" s="74"/>
      <c r="CKT137" s="74"/>
      <c r="CKW137" s="74"/>
      <c r="CKZ137" s="74"/>
      <c r="CLC137" s="74"/>
      <c r="CLF137" s="74"/>
      <c r="CLI137" s="74"/>
      <c r="CLL137" s="74"/>
      <c r="CLO137" s="74"/>
      <c r="CLR137" s="74"/>
      <c r="CLU137" s="74"/>
      <c r="CLX137" s="74"/>
      <c r="CMA137" s="74"/>
      <c r="CMD137" s="74"/>
      <c r="CMG137" s="74"/>
      <c r="CMJ137" s="74"/>
      <c r="CMM137" s="74"/>
      <c r="CMP137" s="74"/>
      <c r="CMS137" s="74"/>
      <c r="CMV137" s="74"/>
      <c r="CMY137" s="74"/>
      <c r="CNB137" s="74"/>
      <c r="CNE137" s="74"/>
      <c r="CNH137" s="74"/>
      <c r="CNK137" s="74"/>
      <c r="CNN137" s="74"/>
      <c r="CNQ137" s="74"/>
      <c r="CNT137" s="74"/>
      <c r="CNW137" s="74"/>
      <c r="CNZ137" s="74"/>
      <c r="COC137" s="74"/>
      <c r="COF137" s="74"/>
      <c r="COI137" s="74"/>
      <c r="COL137" s="74"/>
      <c r="COO137" s="74"/>
      <c r="COR137" s="74"/>
      <c r="COU137" s="74"/>
      <c r="COX137" s="74"/>
      <c r="CPA137" s="74"/>
      <c r="CPD137" s="74"/>
      <c r="CPG137" s="74"/>
      <c r="CPJ137" s="74"/>
      <c r="CPM137" s="74"/>
      <c r="CPP137" s="74"/>
      <c r="CPS137" s="74"/>
      <c r="CPV137" s="74"/>
      <c r="CPY137" s="74"/>
      <c r="CQB137" s="74"/>
      <c r="CQE137" s="74"/>
      <c r="CQH137" s="74"/>
      <c r="CQK137" s="74"/>
      <c r="CQN137" s="74"/>
      <c r="CQQ137" s="74"/>
      <c r="CQT137" s="74"/>
      <c r="CQW137" s="74"/>
      <c r="CQZ137" s="74"/>
      <c r="CRC137" s="74"/>
      <c r="CRF137" s="74"/>
      <c r="CRI137" s="74"/>
      <c r="CRL137" s="74"/>
      <c r="CRO137" s="74"/>
      <c r="CRR137" s="74"/>
      <c r="CRU137" s="74"/>
      <c r="CRX137" s="74"/>
      <c r="CSA137" s="74"/>
      <c r="CSD137" s="74"/>
      <c r="CSG137" s="74"/>
      <c r="CSJ137" s="74"/>
      <c r="CSM137" s="74"/>
      <c r="CSP137" s="74"/>
      <c r="CSS137" s="74"/>
      <c r="CSV137" s="74"/>
      <c r="CSY137" s="74"/>
      <c r="CTB137" s="74"/>
      <c r="CTE137" s="74"/>
      <c r="CTH137" s="74"/>
      <c r="CTK137" s="74"/>
      <c r="CTN137" s="74"/>
      <c r="CTQ137" s="74"/>
      <c r="CTT137" s="74"/>
      <c r="CTW137" s="74"/>
      <c r="CTZ137" s="74"/>
      <c r="CUC137" s="74"/>
      <c r="CUF137" s="74"/>
      <c r="CUI137" s="74"/>
      <c r="CUL137" s="74"/>
      <c r="CUO137" s="74"/>
      <c r="CUR137" s="74"/>
      <c r="CUU137" s="74"/>
      <c r="CUX137" s="74"/>
      <c r="CVA137" s="74"/>
      <c r="CVD137" s="74"/>
      <c r="CVG137" s="74"/>
      <c r="CVJ137" s="74"/>
      <c r="CVM137" s="74"/>
      <c r="CVP137" s="74"/>
      <c r="CVS137" s="74"/>
      <c r="CVV137" s="74"/>
      <c r="CVY137" s="74"/>
      <c r="CWB137" s="74"/>
      <c r="CWE137" s="74"/>
      <c r="CWH137" s="74"/>
      <c r="CWK137" s="74"/>
      <c r="CWN137" s="74"/>
      <c r="CWQ137" s="74"/>
      <c r="CWT137" s="74"/>
      <c r="CWW137" s="74"/>
      <c r="CWZ137" s="74"/>
      <c r="CXC137" s="74"/>
      <c r="CXF137" s="74"/>
      <c r="CXI137" s="74"/>
      <c r="CXL137" s="74"/>
      <c r="CXO137" s="74"/>
      <c r="CXR137" s="74"/>
      <c r="CXU137" s="74"/>
      <c r="CXX137" s="74"/>
      <c r="CYA137" s="74"/>
      <c r="CYD137" s="74"/>
      <c r="CYG137" s="74"/>
      <c r="CYJ137" s="74"/>
      <c r="CYM137" s="74"/>
      <c r="CYP137" s="74"/>
      <c r="CYS137" s="74"/>
      <c r="CYV137" s="74"/>
      <c r="CYY137" s="74"/>
      <c r="CZB137" s="74"/>
      <c r="CZE137" s="74"/>
      <c r="CZH137" s="74"/>
      <c r="CZK137" s="74"/>
      <c r="CZN137" s="74"/>
      <c r="CZQ137" s="74"/>
      <c r="CZT137" s="74"/>
      <c r="CZW137" s="74"/>
      <c r="CZZ137" s="74"/>
      <c r="DAC137" s="74"/>
      <c r="DAF137" s="74"/>
      <c r="DAI137" s="74"/>
      <c r="DAL137" s="74"/>
      <c r="DAO137" s="74"/>
      <c r="DAR137" s="74"/>
      <c r="DAU137" s="74"/>
      <c r="DAX137" s="74"/>
      <c r="DBA137" s="74"/>
      <c r="DBD137" s="74"/>
      <c r="DBG137" s="74"/>
      <c r="DBJ137" s="74"/>
      <c r="DBM137" s="74"/>
      <c r="DBP137" s="74"/>
      <c r="DBS137" s="74"/>
      <c r="DBV137" s="74"/>
      <c r="DBY137" s="74"/>
      <c r="DCB137" s="74"/>
      <c r="DCE137" s="74"/>
      <c r="DCH137" s="74"/>
      <c r="DCK137" s="74"/>
      <c r="DCN137" s="74"/>
      <c r="DCQ137" s="74"/>
      <c r="DCT137" s="74"/>
      <c r="DCW137" s="74"/>
      <c r="DCZ137" s="74"/>
      <c r="DDC137" s="74"/>
      <c r="DDF137" s="74"/>
      <c r="DDI137" s="74"/>
      <c r="DDL137" s="74"/>
      <c r="DDO137" s="74"/>
      <c r="DDR137" s="74"/>
      <c r="DDU137" s="74"/>
      <c r="DDX137" s="74"/>
      <c r="DEA137" s="74"/>
      <c r="DED137" s="74"/>
      <c r="DEG137" s="74"/>
      <c r="DEJ137" s="74"/>
      <c r="DEM137" s="74"/>
      <c r="DEP137" s="74"/>
      <c r="DES137" s="74"/>
      <c r="DEV137" s="74"/>
      <c r="DEY137" s="74"/>
      <c r="DFB137" s="74"/>
      <c r="DFE137" s="74"/>
      <c r="DFH137" s="74"/>
      <c r="DFK137" s="74"/>
      <c r="DFN137" s="74"/>
      <c r="DFQ137" s="74"/>
      <c r="DFT137" s="74"/>
      <c r="DFW137" s="74"/>
      <c r="DFZ137" s="74"/>
      <c r="DGC137" s="74"/>
      <c r="DGF137" s="74"/>
      <c r="DGI137" s="74"/>
      <c r="DGL137" s="74"/>
      <c r="DGO137" s="74"/>
      <c r="DGR137" s="74"/>
      <c r="DGU137" s="74"/>
      <c r="DGX137" s="74"/>
      <c r="DHA137" s="74"/>
      <c r="DHD137" s="74"/>
      <c r="DHG137" s="74"/>
      <c r="DHJ137" s="74"/>
      <c r="DHM137" s="74"/>
      <c r="DHP137" s="74"/>
      <c r="DHS137" s="74"/>
      <c r="DHV137" s="74"/>
      <c r="DHY137" s="74"/>
      <c r="DIB137" s="74"/>
      <c r="DIE137" s="74"/>
      <c r="DIH137" s="74"/>
      <c r="DIK137" s="74"/>
      <c r="DIN137" s="74"/>
      <c r="DIQ137" s="74"/>
      <c r="DIT137" s="74"/>
      <c r="DIW137" s="74"/>
      <c r="DIZ137" s="74"/>
      <c r="DJC137" s="74"/>
      <c r="DJF137" s="74"/>
      <c r="DJI137" s="74"/>
      <c r="DJL137" s="74"/>
      <c r="DJO137" s="74"/>
      <c r="DJR137" s="74"/>
      <c r="DJU137" s="74"/>
      <c r="DJX137" s="74"/>
      <c r="DKA137" s="74"/>
      <c r="DKD137" s="74"/>
      <c r="DKG137" s="74"/>
      <c r="DKJ137" s="74"/>
      <c r="DKM137" s="74"/>
      <c r="DKP137" s="74"/>
      <c r="DKS137" s="74"/>
      <c r="DKV137" s="74"/>
      <c r="DKY137" s="74"/>
      <c r="DLB137" s="74"/>
      <c r="DLE137" s="74"/>
      <c r="DLH137" s="74"/>
      <c r="DLK137" s="74"/>
      <c r="DLN137" s="74"/>
      <c r="DLQ137" s="74"/>
      <c r="DLT137" s="74"/>
      <c r="DLW137" s="74"/>
      <c r="DLZ137" s="74"/>
      <c r="DMC137" s="74"/>
      <c r="DMF137" s="74"/>
      <c r="DMI137" s="74"/>
      <c r="DML137" s="74"/>
      <c r="DMO137" s="74"/>
      <c r="DMR137" s="74"/>
      <c r="DMU137" s="74"/>
      <c r="DMX137" s="74"/>
      <c r="DNA137" s="74"/>
      <c r="DND137" s="74"/>
      <c r="DNG137" s="74"/>
      <c r="DNJ137" s="74"/>
      <c r="DNM137" s="74"/>
      <c r="DNP137" s="74"/>
      <c r="DNS137" s="74"/>
      <c r="DNV137" s="74"/>
      <c r="DNY137" s="74"/>
      <c r="DOB137" s="74"/>
      <c r="DOE137" s="74"/>
      <c r="DOH137" s="74"/>
      <c r="DOK137" s="74"/>
      <c r="DON137" s="74"/>
      <c r="DOQ137" s="74"/>
      <c r="DOT137" s="74"/>
      <c r="DOW137" s="74"/>
      <c r="DOZ137" s="74"/>
      <c r="DPC137" s="74"/>
      <c r="DPF137" s="74"/>
      <c r="DPI137" s="74"/>
      <c r="DPL137" s="74"/>
      <c r="DPO137" s="74"/>
      <c r="DPR137" s="74"/>
      <c r="DPU137" s="74"/>
      <c r="DPX137" s="74"/>
      <c r="DQA137" s="74"/>
      <c r="DQD137" s="74"/>
      <c r="DQG137" s="74"/>
      <c r="DQJ137" s="74"/>
      <c r="DQM137" s="74"/>
      <c r="DQP137" s="74"/>
      <c r="DQS137" s="74"/>
      <c r="DQV137" s="74"/>
      <c r="DQY137" s="74"/>
      <c r="DRB137" s="74"/>
      <c r="DRE137" s="74"/>
      <c r="DRH137" s="74"/>
      <c r="DRK137" s="74"/>
      <c r="DRN137" s="74"/>
      <c r="DRQ137" s="74"/>
      <c r="DRT137" s="74"/>
      <c r="DRW137" s="74"/>
      <c r="DRZ137" s="74"/>
      <c r="DSC137" s="74"/>
      <c r="DSF137" s="74"/>
      <c r="DSI137" s="74"/>
      <c r="DSL137" s="74"/>
      <c r="DSO137" s="74"/>
      <c r="DSR137" s="74"/>
      <c r="DSU137" s="74"/>
      <c r="DSX137" s="74"/>
      <c r="DTA137" s="74"/>
      <c r="DTD137" s="74"/>
      <c r="DTG137" s="74"/>
      <c r="DTJ137" s="74"/>
      <c r="DTM137" s="74"/>
      <c r="DTP137" s="74"/>
      <c r="DTS137" s="74"/>
      <c r="DTV137" s="74"/>
      <c r="DTY137" s="74"/>
      <c r="DUB137" s="74"/>
      <c r="DUE137" s="74"/>
      <c r="DUH137" s="74"/>
      <c r="DUK137" s="74"/>
      <c r="DUN137" s="74"/>
      <c r="DUQ137" s="74"/>
      <c r="DUT137" s="74"/>
      <c r="DUW137" s="74"/>
      <c r="DUZ137" s="74"/>
      <c r="DVC137" s="74"/>
      <c r="DVF137" s="74"/>
      <c r="DVI137" s="74"/>
      <c r="DVL137" s="74"/>
      <c r="DVO137" s="74"/>
      <c r="DVR137" s="74"/>
      <c r="DVU137" s="74"/>
      <c r="DVX137" s="74"/>
      <c r="DWA137" s="74"/>
      <c r="DWD137" s="74"/>
      <c r="DWG137" s="74"/>
      <c r="DWJ137" s="74"/>
      <c r="DWM137" s="74"/>
      <c r="DWP137" s="74"/>
      <c r="DWS137" s="74"/>
      <c r="DWV137" s="74"/>
      <c r="DWY137" s="74"/>
      <c r="DXB137" s="74"/>
      <c r="DXE137" s="74"/>
      <c r="DXH137" s="74"/>
      <c r="DXK137" s="74"/>
      <c r="DXN137" s="74"/>
      <c r="DXQ137" s="74"/>
      <c r="DXT137" s="74"/>
      <c r="DXW137" s="74"/>
      <c r="DXZ137" s="74"/>
      <c r="DYC137" s="74"/>
      <c r="DYF137" s="74"/>
      <c r="DYI137" s="74"/>
      <c r="DYL137" s="74"/>
      <c r="DYO137" s="74"/>
      <c r="DYR137" s="74"/>
      <c r="DYU137" s="74"/>
      <c r="DYX137" s="74"/>
      <c r="DZA137" s="74"/>
      <c r="DZD137" s="74"/>
      <c r="DZG137" s="74"/>
      <c r="DZJ137" s="74"/>
      <c r="DZM137" s="74"/>
      <c r="DZP137" s="74"/>
      <c r="DZS137" s="74"/>
      <c r="DZV137" s="74"/>
      <c r="DZY137" s="74"/>
      <c r="EAB137" s="74"/>
      <c r="EAE137" s="74"/>
      <c r="EAH137" s="74"/>
      <c r="EAK137" s="74"/>
      <c r="EAN137" s="74"/>
      <c r="EAQ137" s="74"/>
      <c r="EAT137" s="74"/>
      <c r="EAW137" s="74"/>
      <c r="EAZ137" s="74"/>
      <c r="EBC137" s="74"/>
      <c r="EBF137" s="74"/>
      <c r="EBI137" s="74"/>
      <c r="EBL137" s="74"/>
      <c r="EBO137" s="74"/>
      <c r="EBR137" s="74"/>
      <c r="EBU137" s="74"/>
      <c r="EBX137" s="74"/>
      <c r="ECA137" s="74"/>
      <c r="ECD137" s="74"/>
      <c r="ECG137" s="74"/>
      <c r="ECJ137" s="74"/>
      <c r="ECM137" s="74"/>
      <c r="ECP137" s="74"/>
      <c r="ECS137" s="74"/>
      <c r="ECV137" s="74"/>
      <c r="ECY137" s="74"/>
      <c r="EDB137" s="74"/>
      <c r="EDE137" s="74"/>
      <c r="EDH137" s="74"/>
      <c r="EDK137" s="74"/>
      <c r="EDN137" s="74"/>
      <c r="EDQ137" s="74"/>
      <c r="EDT137" s="74"/>
      <c r="EDW137" s="74"/>
      <c r="EDZ137" s="74"/>
      <c r="EEC137" s="74"/>
      <c r="EEF137" s="74"/>
      <c r="EEI137" s="74"/>
      <c r="EEL137" s="74"/>
      <c r="EEO137" s="74"/>
      <c r="EER137" s="74"/>
      <c r="EEU137" s="74"/>
      <c r="EEX137" s="74"/>
      <c r="EFA137" s="74"/>
      <c r="EFD137" s="74"/>
      <c r="EFG137" s="74"/>
      <c r="EFJ137" s="74"/>
      <c r="EFM137" s="74"/>
      <c r="EFP137" s="74"/>
      <c r="EFS137" s="74"/>
      <c r="EFV137" s="74"/>
      <c r="EFY137" s="74"/>
      <c r="EGB137" s="74"/>
      <c r="EGE137" s="74"/>
      <c r="EGH137" s="74"/>
      <c r="EGK137" s="74"/>
      <c r="EGN137" s="74"/>
      <c r="EGQ137" s="74"/>
      <c r="EGT137" s="74"/>
      <c r="EGW137" s="74"/>
      <c r="EGZ137" s="74"/>
      <c r="EHC137" s="74"/>
      <c r="EHF137" s="74"/>
      <c r="EHI137" s="74"/>
      <c r="EHL137" s="74"/>
      <c r="EHO137" s="74"/>
      <c r="EHR137" s="74"/>
      <c r="EHU137" s="74"/>
      <c r="EHX137" s="74"/>
      <c r="EIA137" s="74"/>
      <c r="EID137" s="74"/>
      <c r="EIG137" s="74"/>
      <c r="EIJ137" s="74"/>
      <c r="EIM137" s="74"/>
      <c r="EIP137" s="74"/>
      <c r="EIS137" s="74"/>
      <c r="EIV137" s="74"/>
      <c r="EIY137" s="74"/>
      <c r="EJB137" s="74"/>
      <c r="EJE137" s="74"/>
      <c r="EJH137" s="74"/>
      <c r="EJK137" s="74"/>
      <c r="EJN137" s="74"/>
      <c r="EJQ137" s="74"/>
      <c r="EJT137" s="74"/>
      <c r="EJW137" s="74"/>
      <c r="EJZ137" s="74"/>
      <c r="EKC137" s="74"/>
      <c r="EKF137" s="74"/>
      <c r="EKI137" s="74"/>
      <c r="EKL137" s="74"/>
      <c r="EKO137" s="74"/>
      <c r="EKR137" s="74"/>
      <c r="EKU137" s="74"/>
      <c r="EKX137" s="74"/>
      <c r="ELA137" s="74"/>
      <c r="ELD137" s="74"/>
      <c r="ELG137" s="74"/>
      <c r="ELJ137" s="74"/>
      <c r="ELM137" s="74"/>
      <c r="ELP137" s="74"/>
      <c r="ELS137" s="74"/>
      <c r="ELV137" s="74"/>
      <c r="ELY137" s="74"/>
      <c r="EMB137" s="74"/>
      <c r="EME137" s="74"/>
      <c r="EMH137" s="74"/>
      <c r="EMK137" s="74"/>
      <c r="EMN137" s="74"/>
      <c r="EMQ137" s="74"/>
      <c r="EMT137" s="74"/>
      <c r="EMW137" s="74"/>
      <c r="EMZ137" s="74"/>
      <c r="ENC137" s="74"/>
      <c r="ENF137" s="74"/>
      <c r="ENI137" s="74"/>
      <c r="ENL137" s="74"/>
      <c r="ENO137" s="74"/>
      <c r="ENR137" s="74"/>
      <c r="ENU137" s="74"/>
      <c r="ENX137" s="74"/>
      <c r="EOA137" s="74"/>
      <c r="EOD137" s="74"/>
      <c r="EOG137" s="74"/>
      <c r="EOJ137" s="74"/>
      <c r="EOM137" s="74"/>
      <c r="EOP137" s="74"/>
      <c r="EOS137" s="74"/>
      <c r="EOV137" s="74"/>
      <c r="EOY137" s="74"/>
      <c r="EPB137" s="74"/>
      <c r="EPE137" s="74"/>
      <c r="EPH137" s="74"/>
      <c r="EPK137" s="74"/>
      <c r="EPN137" s="74"/>
      <c r="EPQ137" s="74"/>
      <c r="EPT137" s="74"/>
      <c r="EPW137" s="74"/>
      <c r="EPZ137" s="74"/>
      <c r="EQC137" s="74"/>
      <c r="EQF137" s="74"/>
      <c r="EQI137" s="74"/>
      <c r="EQL137" s="74"/>
      <c r="EQO137" s="74"/>
      <c r="EQR137" s="74"/>
      <c r="EQU137" s="74"/>
      <c r="EQX137" s="74"/>
      <c r="ERA137" s="74"/>
      <c r="ERD137" s="74"/>
      <c r="ERG137" s="74"/>
      <c r="ERJ137" s="74"/>
      <c r="ERM137" s="74"/>
      <c r="ERP137" s="74"/>
      <c r="ERS137" s="74"/>
      <c r="ERV137" s="74"/>
      <c r="ERY137" s="74"/>
      <c r="ESB137" s="74"/>
      <c r="ESE137" s="74"/>
      <c r="ESH137" s="74"/>
      <c r="ESK137" s="74"/>
      <c r="ESN137" s="74"/>
      <c r="ESQ137" s="74"/>
      <c r="EST137" s="74"/>
      <c r="ESW137" s="74"/>
      <c r="ESZ137" s="74"/>
      <c r="ETC137" s="74"/>
      <c r="ETF137" s="74"/>
      <c r="ETI137" s="74"/>
      <c r="ETL137" s="74"/>
      <c r="ETO137" s="74"/>
      <c r="ETR137" s="74"/>
      <c r="ETU137" s="74"/>
      <c r="ETX137" s="74"/>
      <c r="EUA137" s="74"/>
      <c r="EUD137" s="74"/>
      <c r="EUG137" s="74"/>
      <c r="EUJ137" s="74"/>
      <c r="EUM137" s="74"/>
      <c r="EUP137" s="74"/>
      <c r="EUS137" s="74"/>
      <c r="EUV137" s="74"/>
      <c r="EUY137" s="74"/>
      <c r="EVB137" s="74"/>
      <c r="EVE137" s="74"/>
      <c r="EVH137" s="74"/>
      <c r="EVK137" s="74"/>
      <c r="EVN137" s="74"/>
      <c r="EVQ137" s="74"/>
      <c r="EVT137" s="74"/>
      <c r="EVW137" s="74"/>
      <c r="EVZ137" s="74"/>
      <c r="EWC137" s="74"/>
      <c r="EWF137" s="74"/>
      <c r="EWI137" s="74"/>
      <c r="EWL137" s="74"/>
      <c r="EWO137" s="74"/>
      <c r="EWR137" s="74"/>
      <c r="EWU137" s="74"/>
      <c r="EWX137" s="74"/>
      <c r="EXA137" s="74"/>
      <c r="EXD137" s="74"/>
      <c r="EXG137" s="74"/>
      <c r="EXJ137" s="74"/>
      <c r="EXM137" s="74"/>
      <c r="EXP137" s="74"/>
      <c r="EXS137" s="74"/>
      <c r="EXV137" s="74"/>
      <c r="EXY137" s="74"/>
      <c r="EYB137" s="74"/>
      <c r="EYE137" s="74"/>
      <c r="EYH137" s="74"/>
      <c r="EYK137" s="74"/>
      <c r="EYN137" s="74"/>
      <c r="EYQ137" s="74"/>
      <c r="EYT137" s="74"/>
      <c r="EYW137" s="74"/>
      <c r="EYZ137" s="74"/>
      <c r="EZC137" s="74"/>
      <c r="EZF137" s="74"/>
      <c r="EZI137" s="74"/>
      <c r="EZL137" s="74"/>
      <c r="EZO137" s="74"/>
      <c r="EZR137" s="74"/>
      <c r="EZU137" s="74"/>
      <c r="EZX137" s="74"/>
      <c r="FAA137" s="74"/>
      <c r="FAD137" s="74"/>
      <c r="FAG137" s="74"/>
      <c r="FAJ137" s="74"/>
      <c r="FAM137" s="74"/>
      <c r="FAP137" s="74"/>
      <c r="FAS137" s="74"/>
      <c r="FAV137" s="74"/>
      <c r="FAY137" s="74"/>
      <c r="FBB137" s="74"/>
      <c r="FBE137" s="74"/>
      <c r="FBH137" s="74"/>
      <c r="FBK137" s="74"/>
      <c r="FBN137" s="74"/>
      <c r="FBQ137" s="74"/>
      <c r="FBT137" s="74"/>
      <c r="FBW137" s="74"/>
      <c r="FBZ137" s="74"/>
      <c r="FCC137" s="74"/>
      <c r="FCF137" s="74"/>
      <c r="FCI137" s="74"/>
      <c r="FCL137" s="74"/>
      <c r="FCO137" s="74"/>
      <c r="FCR137" s="74"/>
      <c r="FCU137" s="74"/>
      <c r="FCX137" s="74"/>
      <c r="FDA137" s="74"/>
      <c r="FDD137" s="74"/>
      <c r="FDG137" s="74"/>
      <c r="FDJ137" s="74"/>
      <c r="FDM137" s="74"/>
      <c r="FDP137" s="74"/>
      <c r="FDS137" s="74"/>
      <c r="FDV137" s="74"/>
      <c r="FDY137" s="74"/>
      <c r="FEB137" s="74"/>
      <c r="FEE137" s="74"/>
      <c r="FEH137" s="74"/>
      <c r="FEK137" s="74"/>
      <c r="FEN137" s="74"/>
      <c r="FEQ137" s="74"/>
      <c r="FET137" s="74"/>
      <c r="FEW137" s="74"/>
      <c r="FEZ137" s="74"/>
      <c r="FFC137" s="74"/>
      <c r="FFF137" s="74"/>
      <c r="FFI137" s="74"/>
      <c r="FFL137" s="74"/>
      <c r="FFO137" s="74"/>
      <c r="FFR137" s="74"/>
      <c r="FFU137" s="74"/>
      <c r="FFX137" s="74"/>
      <c r="FGA137" s="74"/>
      <c r="FGD137" s="74"/>
      <c r="FGG137" s="74"/>
      <c r="FGJ137" s="74"/>
      <c r="FGM137" s="74"/>
      <c r="FGP137" s="74"/>
      <c r="FGS137" s="74"/>
      <c r="FGV137" s="74"/>
      <c r="FGY137" s="74"/>
      <c r="FHB137" s="74"/>
      <c r="FHE137" s="74"/>
      <c r="FHH137" s="74"/>
      <c r="FHK137" s="74"/>
      <c r="FHN137" s="74"/>
      <c r="FHQ137" s="74"/>
      <c r="FHT137" s="74"/>
      <c r="FHW137" s="74"/>
      <c r="FHZ137" s="74"/>
      <c r="FIC137" s="74"/>
      <c r="FIF137" s="74"/>
      <c r="FII137" s="74"/>
      <c r="FIL137" s="74"/>
      <c r="FIO137" s="74"/>
      <c r="FIR137" s="74"/>
      <c r="FIU137" s="74"/>
      <c r="FIX137" s="74"/>
      <c r="FJA137" s="74"/>
      <c r="FJD137" s="74"/>
      <c r="FJG137" s="74"/>
      <c r="FJJ137" s="74"/>
      <c r="FJM137" s="74"/>
      <c r="FJP137" s="74"/>
      <c r="FJS137" s="74"/>
      <c r="FJV137" s="74"/>
      <c r="FJY137" s="74"/>
      <c r="FKB137" s="74"/>
      <c r="FKE137" s="74"/>
      <c r="FKH137" s="74"/>
      <c r="FKK137" s="74"/>
      <c r="FKN137" s="74"/>
      <c r="FKQ137" s="74"/>
      <c r="FKT137" s="74"/>
      <c r="FKW137" s="74"/>
      <c r="FKZ137" s="74"/>
      <c r="FLC137" s="74"/>
      <c r="FLF137" s="74"/>
      <c r="FLI137" s="74"/>
      <c r="FLL137" s="74"/>
      <c r="FLO137" s="74"/>
      <c r="FLR137" s="74"/>
      <c r="FLU137" s="74"/>
      <c r="FLX137" s="74"/>
      <c r="FMA137" s="74"/>
      <c r="FMD137" s="74"/>
      <c r="FMG137" s="74"/>
      <c r="FMJ137" s="74"/>
      <c r="FMM137" s="74"/>
      <c r="FMP137" s="74"/>
      <c r="FMS137" s="74"/>
      <c r="FMV137" s="74"/>
      <c r="FMY137" s="74"/>
      <c r="FNB137" s="74"/>
      <c r="FNE137" s="74"/>
      <c r="FNH137" s="74"/>
      <c r="FNK137" s="74"/>
      <c r="FNN137" s="74"/>
      <c r="FNQ137" s="74"/>
      <c r="FNT137" s="74"/>
      <c r="FNW137" s="74"/>
      <c r="FNZ137" s="74"/>
      <c r="FOC137" s="74"/>
      <c r="FOF137" s="74"/>
      <c r="FOI137" s="74"/>
      <c r="FOL137" s="74"/>
      <c r="FOO137" s="74"/>
      <c r="FOR137" s="74"/>
      <c r="FOU137" s="74"/>
      <c r="FOX137" s="74"/>
      <c r="FPA137" s="74"/>
      <c r="FPD137" s="74"/>
      <c r="FPG137" s="74"/>
      <c r="FPJ137" s="74"/>
      <c r="FPM137" s="74"/>
      <c r="FPP137" s="74"/>
      <c r="FPS137" s="74"/>
      <c r="FPV137" s="74"/>
      <c r="FPY137" s="74"/>
      <c r="FQB137" s="74"/>
      <c r="FQE137" s="74"/>
      <c r="FQH137" s="74"/>
      <c r="FQK137" s="74"/>
      <c r="FQN137" s="74"/>
      <c r="FQQ137" s="74"/>
      <c r="FQT137" s="74"/>
      <c r="FQW137" s="74"/>
      <c r="FQZ137" s="74"/>
      <c r="FRC137" s="74"/>
      <c r="FRF137" s="74"/>
      <c r="FRI137" s="74"/>
      <c r="FRL137" s="74"/>
      <c r="FRO137" s="74"/>
      <c r="FRR137" s="74"/>
      <c r="FRU137" s="74"/>
      <c r="FRX137" s="74"/>
      <c r="FSA137" s="74"/>
      <c r="FSD137" s="74"/>
      <c r="FSG137" s="74"/>
      <c r="FSJ137" s="74"/>
      <c r="FSM137" s="74"/>
      <c r="FSP137" s="74"/>
      <c r="FSS137" s="74"/>
      <c r="FSV137" s="74"/>
      <c r="FSY137" s="74"/>
      <c r="FTB137" s="74"/>
      <c r="FTE137" s="74"/>
      <c r="FTH137" s="74"/>
      <c r="FTK137" s="74"/>
      <c r="FTN137" s="74"/>
      <c r="FTQ137" s="74"/>
      <c r="FTT137" s="74"/>
      <c r="FTW137" s="74"/>
      <c r="FTZ137" s="74"/>
      <c r="FUC137" s="74"/>
      <c r="FUF137" s="74"/>
      <c r="FUI137" s="74"/>
      <c r="FUL137" s="74"/>
      <c r="FUO137" s="74"/>
      <c r="FUR137" s="74"/>
      <c r="FUU137" s="74"/>
      <c r="FUX137" s="74"/>
      <c r="FVA137" s="74"/>
      <c r="FVD137" s="74"/>
      <c r="FVG137" s="74"/>
      <c r="FVJ137" s="74"/>
      <c r="FVM137" s="74"/>
      <c r="FVP137" s="74"/>
      <c r="FVS137" s="74"/>
      <c r="FVV137" s="74"/>
      <c r="FVY137" s="74"/>
      <c r="FWB137" s="74"/>
      <c r="FWE137" s="74"/>
      <c r="FWH137" s="74"/>
      <c r="FWK137" s="74"/>
      <c r="FWN137" s="74"/>
      <c r="FWQ137" s="74"/>
      <c r="FWT137" s="74"/>
      <c r="FWW137" s="74"/>
      <c r="FWZ137" s="74"/>
      <c r="FXC137" s="74"/>
      <c r="FXF137" s="74"/>
      <c r="FXI137" s="74"/>
      <c r="FXL137" s="74"/>
      <c r="FXO137" s="74"/>
      <c r="FXR137" s="74"/>
      <c r="FXU137" s="74"/>
      <c r="FXX137" s="74"/>
      <c r="FYA137" s="74"/>
      <c r="FYD137" s="74"/>
      <c r="FYG137" s="74"/>
      <c r="FYJ137" s="74"/>
      <c r="FYM137" s="74"/>
      <c r="FYP137" s="74"/>
      <c r="FYS137" s="74"/>
      <c r="FYV137" s="74"/>
      <c r="FYY137" s="74"/>
      <c r="FZB137" s="74"/>
      <c r="FZE137" s="74"/>
      <c r="FZH137" s="74"/>
      <c r="FZK137" s="74"/>
      <c r="FZN137" s="74"/>
      <c r="FZQ137" s="74"/>
      <c r="FZT137" s="74"/>
      <c r="FZW137" s="74"/>
      <c r="FZZ137" s="74"/>
      <c r="GAC137" s="74"/>
      <c r="GAF137" s="74"/>
      <c r="GAI137" s="74"/>
      <c r="GAL137" s="74"/>
      <c r="GAO137" s="74"/>
      <c r="GAR137" s="74"/>
      <c r="GAU137" s="74"/>
      <c r="GAX137" s="74"/>
      <c r="GBA137" s="74"/>
      <c r="GBD137" s="74"/>
      <c r="GBG137" s="74"/>
      <c r="GBJ137" s="74"/>
      <c r="GBM137" s="74"/>
      <c r="GBP137" s="74"/>
      <c r="GBS137" s="74"/>
      <c r="GBV137" s="74"/>
      <c r="GBY137" s="74"/>
      <c r="GCB137" s="74"/>
      <c r="GCE137" s="74"/>
      <c r="GCH137" s="74"/>
      <c r="GCK137" s="74"/>
      <c r="GCN137" s="74"/>
      <c r="GCQ137" s="74"/>
      <c r="GCT137" s="74"/>
      <c r="GCW137" s="74"/>
      <c r="GCZ137" s="74"/>
      <c r="GDC137" s="74"/>
      <c r="GDF137" s="74"/>
      <c r="GDI137" s="74"/>
      <c r="GDL137" s="74"/>
      <c r="GDO137" s="74"/>
      <c r="GDR137" s="74"/>
      <c r="GDU137" s="74"/>
      <c r="GDX137" s="74"/>
      <c r="GEA137" s="74"/>
      <c r="GED137" s="74"/>
      <c r="GEG137" s="74"/>
      <c r="GEJ137" s="74"/>
      <c r="GEM137" s="74"/>
      <c r="GEP137" s="74"/>
      <c r="GES137" s="74"/>
      <c r="GEV137" s="74"/>
      <c r="GEY137" s="74"/>
      <c r="GFB137" s="74"/>
      <c r="GFE137" s="74"/>
      <c r="GFH137" s="74"/>
      <c r="GFK137" s="74"/>
      <c r="GFN137" s="74"/>
      <c r="GFQ137" s="74"/>
      <c r="GFT137" s="74"/>
      <c r="GFW137" s="74"/>
      <c r="GFZ137" s="74"/>
      <c r="GGC137" s="74"/>
      <c r="GGF137" s="74"/>
      <c r="GGI137" s="74"/>
      <c r="GGL137" s="74"/>
      <c r="GGO137" s="74"/>
      <c r="GGR137" s="74"/>
      <c r="GGU137" s="74"/>
      <c r="GGX137" s="74"/>
      <c r="GHA137" s="74"/>
      <c r="GHD137" s="74"/>
      <c r="GHG137" s="74"/>
      <c r="GHJ137" s="74"/>
      <c r="GHM137" s="74"/>
      <c r="GHP137" s="74"/>
      <c r="GHS137" s="74"/>
      <c r="GHV137" s="74"/>
      <c r="GHY137" s="74"/>
      <c r="GIB137" s="74"/>
      <c r="GIE137" s="74"/>
      <c r="GIH137" s="74"/>
      <c r="GIK137" s="74"/>
      <c r="GIN137" s="74"/>
      <c r="GIQ137" s="74"/>
      <c r="GIT137" s="74"/>
      <c r="GIW137" s="74"/>
      <c r="GIZ137" s="74"/>
      <c r="GJC137" s="74"/>
      <c r="GJF137" s="74"/>
      <c r="GJI137" s="74"/>
      <c r="GJL137" s="74"/>
      <c r="GJO137" s="74"/>
      <c r="GJR137" s="74"/>
      <c r="GJU137" s="74"/>
      <c r="GJX137" s="74"/>
      <c r="GKA137" s="74"/>
      <c r="GKD137" s="74"/>
      <c r="GKG137" s="74"/>
      <c r="GKJ137" s="74"/>
      <c r="GKM137" s="74"/>
      <c r="GKP137" s="74"/>
      <c r="GKS137" s="74"/>
      <c r="GKV137" s="74"/>
      <c r="GKY137" s="74"/>
      <c r="GLB137" s="74"/>
      <c r="GLE137" s="74"/>
      <c r="GLH137" s="74"/>
      <c r="GLK137" s="74"/>
      <c r="GLN137" s="74"/>
      <c r="GLQ137" s="74"/>
      <c r="GLT137" s="74"/>
      <c r="GLW137" s="74"/>
      <c r="GLZ137" s="74"/>
      <c r="GMC137" s="74"/>
      <c r="GMF137" s="74"/>
      <c r="GMI137" s="74"/>
      <c r="GML137" s="74"/>
      <c r="GMO137" s="74"/>
      <c r="GMR137" s="74"/>
      <c r="GMU137" s="74"/>
      <c r="GMX137" s="74"/>
      <c r="GNA137" s="74"/>
      <c r="GND137" s="74"/>
      <c r="GNG137" s="74"/>
      <c r="GNJ137" s="74"/>
      <c r="GNM137" s="74"/>
      <c r="GNP137" s="74"/>
      <c r="GNS137" s="74"/>
      <c r="GNV137" s="74"/>
      <c r="GNY137" s="74"/>
      <c r="GOB137" s="74"/>
      <c r="GOE137" s="74"/>
      <c r="GOH137" s="74"/>
      <c r="GOK137" s="74"/>
      <c r="GON137" s="74"/>
      <c r="GOQ137" s="74"/>
      <c r="GOT137" s="74"/>
      <c r="GOW137" s="74"/>
      <c r="GOZ137" s="74"/>
      <c r="GPC137" s="74"/>
      <c r="GPF137" s="74"/>
      <c r="GPI137" s="74"/>
      <c r="GPL137" s="74"/>
      <c r="GPO137" s="74"/>
      <c r="GPR137" s="74"/>
      <c r="GPU137" s="74"/>
      <c r="GPX137" s="74"/>
      <c r="GQA137" s="74"/>
      <c r="GQD137" s="74"/>
      <c r="GQG137" s="74"/>
      <c r="GQJ137" s="74"/>
      <c r="GQM137" s="74"/>
      <c r="GQP137" s="74"/>
      <c r="GQS137" s="74"/>
      <c r="GQV137" s="74"/>
      <c r="GQY137" s="74"/>
      <c r="GRB137" s="74"/>
      <c r="GRE137" s="74"/>
      <c r="GRH137" s="74"/>
      <c r="GRK137" s="74"/>
      <c r="GRN137" s="74"/>
      <c r="GRQ137" s="74"/>
      <c r="GRT137" s="74"/>
      <c r="GRW137" s="74"/>
      <c r="GRZ137" s="74"/>
      <c r="GSC137" s="74"/>
      <c r="GSF137" s="74"/>
      <c r="GSI137" s="74"/>
      <c r="GSL137" s="74"/>
      <c r="GSO137" s="74"/>
      <c r="GSR137" s="74"/>
      <c r="GSU137" s="74"/>
      <c r="GSX137" s="74"/>
      <c r="GTA137" s="74"/>
      <c r="GTD137" s="74"/>
      <c r="GTG137" s="74"/>
      <c r="GTJ137" s="74"/>
      <c r="GTM137" s="74"/>
      <c r="GTP137" s="74"/>
      <c r="GTS137" s="74"/>
      <c r="GTV137" s="74"/>
      <c r="GTY137" s="74"/>
      <c r="GUB137" s="74"/>
      <c r="GUE137" s="74"/>
      <c r="GUH137" s="74"/>
      <c r="GUK137" s="74"/>
      <c r="GUN137" s="74"/>
      <c r="GUQ137" s="74"/>
      <c r="GUT137" s="74"/>
      <c r="GUW137" s="74"/>
      <c r="GUZ137" s="74"/>
      <c r="GVC137" s="74"/>
      <c r="GVF137" s="74"/>
      <c r="GVI137" s="74"/>
      <c r="GVL137" s="74"/>
      <c r="GVO137" s="74"/>
      <c r="GVR137" s="74"/>
      <c r="GVU137" s="74"/>
      <c r="GVX137" s="74"/>
      <c r="GWA137" s="74"/>
      <c r="GWD137" s="74"/>
      <c r="GWG137" s="74"/>
      <c r="GWJ137" s="74"/>
      <c r="GWM137" s="74"/>
      <c r="GWP137" s="74"/>
      <c r="GWS137" s="74"/>
      <c r="GWV137" s="74"/>
      <c r="GWY137" s="74"/>
      <c r="GXB137" s="74"/>
      <c r="GXE137" s="74"/>
      <c r="GXH137" s="74"/>
      <c r="GXK137" s="74"/>
      <c r="GXN137" s="74"/>
      <c r="GXQ137" s="74"/>
      <c r="GXT137" s="74"/>
      <c r="GXW137" s="74"/>
      <c r="GXZ137" s="74"/>
      <c r="GYC137" s="74"/>
      <c r="GYF137" s="74"/>
      <c r="GYI137" s="74"/>
      <c r="GYL137" s="74"/>
      <c r="GYO137" s="74"/>
      <c r="GYR137" s="74"/>
      <c r="GYU137" s="74"/>
      <c r="GYX137" s="74"/>
      <c r="GZA137" s="74"/>
      <c r="GZD137" s="74"/>
      <c r="GZG137" s="74"/>
      <c r="GZJ137" s="74"/>
      <c r="GZM137" s="74"/>
      <c r="GZP137" s="74"/>
      <c r="GZS137" s="74"/>
      <c r="GZV137" s="74"/>
      <c r="GZY137" s="74"/>
      <c r="HAB137" s="74"/>
      <c r="HAE137" s="74"/>
      <c r="HAH137" s="74"/>
      <c r="HAK137" s="74"/>
      <c r="HAN137" s="74"/>
      <c r="HAQ137" s="74"/>
      <c r="HAT137" s="74"/>
      <c r="HAW137" s="74"/>
      <c r="HAZ137" s="74"/>
      <c r="HBC137" s="74"/>
      <c r="HBF137" s="74"/>
      <c r="HBI137" s="74"/>
      <c r="HBL137" s="74"/>
      <c r="HBO137" s="74"/>
      <c r="HBR137" s="74"/>
      <c r="HBU137" s="74"/>
      <c r="HBX137" s="74"/>
      <c r="HCA137" s="74"/>
      <c r="HCD137" s="74"/>
      <c r="HCG137" s="74"/>
      <c r="HCJ137" s="74"/>
      <c r="HCM137" s="74"/>
      <c r="HCP137" s="74"/>
      <c r="HCS137" s="74"/>
      <c r="HCV137" s="74"/>
      <c r="HCY137" s="74"/>
      <c r="HDB137" s="74"/>
      <c r="HDE137" s="74"/>
      <c r="HDH137" s="74"/>
      <c r="HDK137" s="74"/>
      <c r="HDN137" s="74"/>
      <c r="HDQ137" s="74"/>
      <c r="HDT137" s="74"/>
      <c r="HDW137" s="74"/>
      <c r="HDZ137" s="74"/>
      <c r="HEC137" s="74"/>
      <c r="HEF137" s="74"/>
      <c r="HEI137" s="74"/>
      <c r="HEL137" s="74"/>
      <c r="HEO137" s="74"/>
      <c r="HER137" s="74"/>
      <c r="HEU137" s="74"/>
      <c r="HEX137" s="74"/>
      <c r="HFA137" s="74"/>
      <c r="HFD137" s="74"/>
      <c r="HFG137" s="74"/>
      <c r="HFJ137" s="74"/>
      <c r="HFM137" s="74"/>
      <c r="HFP137" s="74"/>
      <c r="HFS137" s="74"/>
      <c r="HFV137" s="74"/>
      <c r="HFY137" s="74"/>
      <c r="HGB137" s="74"/>
      <c r="HGE137" s="74"/>
      <c r="HGH137" s="74"/>
      <c r="HGK137" s="74"/>
      <c r="HGN137" s="74"/>
      <c r="HGQ137" s="74"/>
      <c r="HGT137" s="74"/>
      <c r="HGW137" s="74"/>
      <c r="HGZ137" s="74"/>
      <c r="HHC137" s="74"/>
      <c r="HHF137" s="74"/>
      <c r="HHI137" s="74"/>
      <c r="HHL137" s="74"/>
      <c r="HHO137" s="74"/>
      <c r="HHR137" s="74"/>
      <c r="HHU137" s="74"/>
      <c r="HHX137" s="74"/>
      <c r="HIA137" s="74"/>
      <c r="HID137" s="74"/>
      <c r="HIG137" s="74"/>
      <c r="HIJ137" s="74"/>
      <c r="HIM137" s="74"/>
      <c r="HIP137" s="74"/>
      <c r="HIS137" s="74"/>
      <c r="HIV137" s="74"/>
      <c r="HIY137" s="74"/>
      <c r="HJB137" s="74"/>
      <c r="HJE137" s="74"/>
      <c r="HJH137" s="74"/>
      <c r="HJK137" s="74"/>
      <c r="HJN137" s="74"/>
      <c r="HJQ137" s="74"/>
      <c r="HJT137" s="74"/>
      <c r="HJW137" s="74"/>
      <c r="HJZ137" s="74"/>
      <c r="HKC137" s="74"/>
      <c r="HKF137" s="74"/>
      <c r="HKI137" s="74"/>
      <c r="HKL137" s="74"/>
      <c r="HKO137" s="74"/>
      <c r="HKR137" s="74"/>
      <c r="HKU137" s="74"/>
      <c r="HKX137" s="74"/>
      <c r="HLA137" s="74"/>
      <c r="HLD137" s="74"/>
      <c r="HLG137" s="74"/>
      <c r="HLJ137" s="74"/>
      <c r="HLM137" s="74"/>
      <c r="HLP137" s="74"/>
      <c r="HLS137" s="74"/>
      <c r="HLV137" s="74"/>
      <c r="HLY137" s="74"/>
      <c r="HMB137" s="74"/>
      <c r="HME137" s="74"/>
      <c r="HMH137" s="74"/>
      <c r="HMK137" s="74"/>
      <c r="HMN137" s="74"/>
      <c r="HMQ137" s="74"/>
      <c r="HMT137" s="74"/>
      <c r="HMW137" s="74"/>
      <c r="HMZ137" s="74"/>
      <c r="HNC137" s="74"/>
      <c r="HNF137" s="74"/>
      <c r="HNI137" s="74"/>
      <c r="HNL137" s="74"/>
      <c r="HNO137" s="74"/>
      <c r="HNR137" s="74"/>
      <c r="HNU137" s="74"/>
      <c r="HNX137" s="74"/>
      <c r="HOA137" s="74"/>
      <c r="HOD137" s="74"/>
      <c r="HOG137" s="74"/>
      <c r="HOJ137" s="74"/>
      <c r="HOM137" s="74"/>
      <c r="HOP137" s="74"/>
      <c r="HOS137" s="74"/>
      <c r="HOV137" s="74"/>
      <c r="HOY137" s="74"/>
      <c r="HPB137" s="74"/>
      <c r="HPE137" s="74"/>
      <c r="HPH137" s="74"/>
      <c r="HPK137" s="74"/>
      <c r="HPN137" s="74"/>
      <c r="HPQ137" s="74"/>
      <c r="HPT137" s="74"/>
      <c r="HPW137" s="74"/>
      <c r="HPZ137" s="74"/>
      <c r="HQC137" s="74"/>
      <c r="HQF137" s="74"/>
      <c r="HQI137" s="74"/>
      <c r="HQL137" s="74"/>
      <c r="HQO137" s="74"/>
      <c r="HQR137" s="74"/>
      <c r="HQU137" s="74"/>
      <c r="HQX137" s="74"/>
      <c r="HRA137" s="74"/>
      <c r="HRD137" s="74"/>
      <c r="HRG137" s="74"/>
      <c r="HRJ137" s="74"/>
      <c r="HRM137" s="74"/>
      <c r="HRP137" s="74"/>
      <c r="HRS137" s="74"/>
      <c r="HRV137" s="74"/>
      <c r="HRY137" s="74"/>
      <c r="HSB137" s="74"/>
      <c r="HSE137" s="74"/>
      <c r="HSH137" s="74"/>
      <c r="HSK137" s="74"/>
      <c r="HSN137" s="74"/>
      <c r="HSQ137" s="74"/>
      <c r="HST137" s="74"/>
      <c r="HSW137" s="74"/>
      <c r="HSZ137" s="74"/>
      <c r="HTC137" s="74"/>
      <c r="HTF137" s="74"/>
      <c r="HTI137" s="74"/>
      <c r="HTL137" s="74"/>
      <c r="HTO137" s="74"/>
      <c r="HTR137" s="74"/>
      <c r="HTU137" s="74"/>
      <c r="HTX137" s="74"/>
      <c r="HUA137" s="74"/>
      <c r="HUD137" s="74"/>
      <c r="HUG137" s="74"/>
      <c r="HUJ137" s="74"/>
      <c r="HUM137" s="74"/>
      <c r="HUP137" s="74"/>
      <c r="HUS137" s="74"/>
      <c r="HUV137" s="74"/>
      <c r="HUY137" s="74"/>
      <c r="HVB137" s="74"/>
      <c r="HVE137" s="74"/>
      <c r="HVH137" s="74"/>
      <c r="HVK137" s="74"/>
      <c r="HVN137" s="74"/>
      <c r="HVQ137" s="74"/>
      <c r="HVT137" s="74"/>
      <c r="HVW137" s="74"/>
      <c r="HVZ137" s="74"/>
      <c r="HWC137" s="74"/>
      <c r="HWF137" s="74"/>
      <c r="HWI137" s="74"/>
      <c r="HWL137" s="74"/>
      <c r="HWO137" s="74"/>
      <c r="HWR137" s="74"/>
      <c r="HWU137" s="74"/>
      <c r="HWX137" s="74"/>
      <c r="HXA137" s="74"/>
      <c r="HXD137" s="74"/>
      <c r="HXG137" s="74"/>
      <c r="HXJ137" s="74"/>
      <c r="HXM137" s="74"/>
      <c r="HXP137" s="74"/>
      <c r="HXS137" s="74"/>
      <c r="HXV137" s="74"/>
      <c r="HXY137" s="74"/>
      <c r="HYB137" s="74"/>
      <c r="HYE137" s="74"/>
      <c r="HYH137" s="74"/>
      <c r="HYK137" s="74"/>
      <c r="HYN137" s="74"/>
      <c r="HYQ137" s="74"/>
      <c r="HYT137" s="74"/>
      <c r="HYW137" s="74"/>
      <c r="HYZ137" s="74"/>
      <c r="HZC137" s="74"/>
      <c r="HZF137" s="74"/>
      <c r="HZI137" s="74"/>
      <c r="HZL137" s="74"/>
      <c r="HZO137" s="74"/>
      <c r="HZR137" s="74"/>
      <c r="HZU137" s="74"/>
      <c r="HZX137" s="74"/>
      <c r="IAA137" s="74"/>
      <c r="IAD137" s="74"/>
      <c r="IAG137" s="74"/>
      <c r="IAJ137" s="74"/>
      <c r="IAM137" s="74"/>
      <c r="IAP137" s="74"/>
      <c r="IAS137" s="74"/>
      <c r="IAV137" s="74"/>
      <c r="IAY137" s="74"/>
      <c r="IBB137" s="74"/>
      <c r="IBE137" s="74"/>
      <c r="IBH137" s="74"/>
      <c r="IBK137" s="74"/>
      <c r="IBN137" s="74"/>
      <c r="IBQ137" s="74"/>
      <c r="IBT137" s="74"/>
      <c r="IBW137" s="74"/>
      <c r="IBZ137" s="74"/>
      <c r="ICC137" s="74"/>
      <c r="ICF137" s="74"/>
      <c r="ICI137" s="74"/>
      <c r="ICL137" s="74"/>
      <c r="ICO137" s="74"/>
      <c r="ICR137" s="74"/>
      <c r="ICU137" s="74"/>
      <c r="ICX137" s="74"/>
      <c r="IDA137" s="74"/>
      <c r="IDD137" s="74"/>
      <c r="IDG137" s="74"/>
      <c r="IDJ137" s="74"/>
      <c r="IDM137" s="74"/>
      <c r="IDP137" s="74"/>
      <c r="IDS137" s="74"/>
      <c r="IDV137" s="74"/>
      <c r="IDY137" s="74"/>
      <c r="IEB137" s="74"/>
      <c r="IEE137" s="74"/>
      <c r="IEH137" s="74"/>
      <c r="IEK137" s="74"/>
      <c r="IEN137" s="74"/>
      <c r="IEQ137" s="74"/>
      <c r="IET137" s="74"/>
      <c r="IEW137" s="74"/>
      <c r="IEZ137" s="74"/>
      <c r="IFC137" s="74"/>
      <c r="IFF137" s="74"/>
      <c r="IFI137" s="74"/>
      <c r="IFL137" s="74"/>
      <c r="IFO137" s="74"/>
      <c r="IFR137" s="74"/>
      <c r="IFU137" s="74"/>
      <c r="IFX137" s="74"/>
      <c r="IGA137" s="74"/>
      <c r="IGD137" s="74"/>
      <c r="IGG137" s="74"/>
      <c r="IGJ137" s="74"/>
      <c r="IGM137" s="74"/>
      <c r="IGP137" s="74"/>
      <c r="IGS137" s="74"/>
      <c r="IGV137" s="74"/>
      <c r="IGY137" s="74"/>
      <c r="IHB137" s="74"/>
      <c r="IHE137" s="74"/>
      <c r="IHH137" s="74"/>
      <c r="IHK137" s="74"/>
      <c r="IHN137" s="74"/>
      <c r="IHQ137" s="74"/>
      <c r="IHT137" s="74"/>
      <c r="IHW137" s="74"/>
      <c r="IHZ137" s="74"/>
      <c r="IIC137" s="74"/>
      <c r="IIF137" s="74"/>
      <c r="III137" s="74"/>
      <c r="IIL137" s="74"/>
      <c r="IIO137" s="74"/>
      <c r="IIR137" s="74"/>
      <c r="IIU137" s="74"/>
      <c r="IIX137" s="74"/>
      <c r="IJA137" s="74"/>
      <c r="IJD137" s="74"/>
      <c r="IJG137" s="74"/>
      <c r="IJJ137" s="74"/>
      <c r="IJM137" s="74"/>
      <c r="IJP137" s="74"/>
      <c r="IJS137" s="74"/>
      <c r="IJV137" s="74"/>
      <c r="IJY137" s="74"/>
      <c r="IKB137" s="74"/>
      <c r="IKE137" s="74"/>
      <c r="IKH137" s="74"/>
      <c r="IKK137" s="74"/>
      <c r="IKN137" s="74"/>
      <c r="IKQ137" s="74"/>
      <c r="IKT137" s="74"/>
      <c r="IKW137" s="74"/>
      <c r="IKZ137" s="74"/>
      <c r="ILC137" s="74"/>
      <c r="ILF137" s="74"/>
      <c r="ILI137" s="74"/>
      <c r="ILL137" s="74"/>
      <c r="ILO137" s="74"/>
      <c r="ILR137" s="74"/>
      <c r="ILU137" s="74"/>
      <c r="ILX137" s="74"/>
      <c r="IMA137" s="74"/>
      <c r="IMD137" s="74"/>
      <c r="IMG137" s="74"/>
      <c r="IMJ137" s="74"/>
      <c r="IMM137" s="74"/>
      <c r="IMP137" s="74"/>
      <c r="IMS137" s="74"/>
      <c r="IMV137" s="74"/>
      <c r="IMY137" s="74"/>
      <c r="INB137" s="74"/>
      <c r="INE137" s="74"/>
      <c r="INH137" s="74"/>
      <c r="INK137" s="74"/>
      <c r="INN137" s="74"/>
      <c r="INQ137" s="74"/>
      <c r="INT137" s="74"/>
      <c r="INW137" s="74"/>
      <c r="INZ137" s="74"/>
      <c r="IOC137" s="74"/>
      <c r="IOF137" s="74"/>
      <c r="IOI137" s="74"/>
      <c r="IOL137" s="74"/>
      <c r="IOO137" s="74"/>
      <c r="IOR137" s="74"/>
      <c r="IOU137" s="74"/>
      <c r="IOX137" s="74"/>
      <c r="IPA137" s="74"/>
      <c r="IPD137" s="74"/>
      <c r="IPG137" s="74"/>
      <c r="IPJ137" s="74"/>
      <c r="IPM137" s="74"/>
      <c r="IPP137" s="74"/>
      <c r="IPS137" s="74"/>
      <c r="IPV137" s="74"/>
      <c r="IPY137" s="74"/>
      <c r="IQB137" s="74"/>
      <c r="IQE137" s="74"/>
      <c r="IQH137" s="74"/>
      <c r="IQK137" s="74"/>
      <c r="IQN137" s="74"/>
      <c r="IQQ137" s="74"/>
      <c r="IQT137" s="74"/>
      <c r="IQW137" s="74"/>
      <c r="IQZ137" s="74"/>
      <c r="IRC137" s="74"/>
      <c r="IRF137" s="74"/>
      <c r="IRI137" s="74"/>
      <c r="IRL137" s="74"/>
      <c r="IRO137" s="74"/>
      <c r="IRR137" s="74"/>
      <c r="IRU137" s="74"/>
      <c r="IRX137" s="74"/>
      <c r="ISA137" s="74"/>
      <c r="ISD137" s="74"/>
      <c r="ISG137" s="74"/>
      <c r="ISJ137" s="74"/>
      <c r="ISM137" s="74"/>
      <c r="ISP137" s="74"/>
      <c r="ISS137" s="74"/>
      <c r="ISV137" s="74"/>
      <c r="ISY137" s="74"/>
      <c r="ITB137" s="74"/>
      <c r="ITE137" s="74"/>
      <c r="ITH137" s="74"/>
      <c r="ITK137" s="74"/>
      <c r="ITN137" s="74"/>
      <c r="ITQ137" s="74"/>
      <c r="ITT137" s="74"/>
      <c r="ITW137" s="74"/>
      <c r="ITZ137" s="74"/>
      <c r="IUC137" s="74"/>
      <c r="IUF137" s="74"/>
      <c r="IUI137" s="74"/>
      <c r="IUL137" s="74"/>
      <c r="IUO137" s="74"/>
      <c r="IUR137" s="74"/>
      <c r="IUU137" s="74"/>
      <c r="IUX137" s="74"/>
      <c r="IVA137" s="74"/>
      <c r="IVD137" s="74"/>
      <c r="IVG137" s="74"/>
      <c r="IVJ137" s="74"/>
      <c r="IVM137" s="74"/>
      <c r="IVP137" s="74"/>
      <c r="IVS137" s="74"/>
      <c r="IVV137" s="74"/>
      <c r="IVY137" s="74"/>
      <c r="IWB137" s="74"/>
      <c r="IWE137" s="74"/>
      <c r="IWH137" s="74"/>
      <c r="IWK137" s="74"/>
      <c r="IWN137" s="74"/>
      <c r="IWQ137" s="74"/>
      <c r="IWT137" s="74"/>
      <c r="IWW137" s="74"/>
      <c r="IWZ137" s="74"/>
      <c r="IXC137" s="74"/>
      <c r="IXF137" s="74"/>
      <c r="IXI137" s="74"/>
      <c r="IXL137" s="74"/>
      <c r="IXO137" s="74"/>
      <c r="IXR137" s="74"/>
      <c r="IXU137" s="74"/>
      <c r="IXX137" s="74"/>
      <c r="IYA137" s="74"/>
      <c r="IYD137" s="74"/>
      <c r="IYG137" s="74"/>
      <c r="IYJ137" s="74"/>
      <c r="IYM137" s="74"/>
      <c r="IYP137" s="74"/>
      <c r="IYS137" s="74"/>
      <c r="IYV137" s="74"/>
      <c r="IYY137" s="74"/>
      <c r="IZB137" s="74"/>
      <c r="IZE137" s="74"/>
      <c r="IZH137" s="74"/>
      <c r="IZK137" s="74"/>
      <c r="IZN137" s="74"/>
      <c r="IZQ137" s="74"/>
      <c r="IZT137" s="74"/>
      <c r="IZW137" s="74"/>
      <c r="IZZ137" s="74"/>
      <c r="JAC137" s="74"/>
      <c r="JAF137" s="74"/>
      <c r="JAI137" s="74"/>
      <c r="JAL137" s="74"/>
      <c r="JAO137" s="74"/>
      <c r="JAR137" s="74"/>
      <c r="JAU137" s="74"/>
      <c r="JAX137" s="74"/>
      <c r="JBA137" s="74"/>
      <c r="JBD137" s="74"/>
      <c r="JBG137" s="74"/>
      <c r="JBJ137" s="74"/>
      <c r="JBM137" s="74"/>
      <c r="JBP137" s="74"/>
      <c r="JBS137" s="74"/>
      <c r="JBV137" s="74"/>
      <c r="JBY137" s="74"/>
      <c r="JCB137" s="74"/>
      <c r="JCE137" s="74"/>
      <c r="JCH137" s="74"/>
      <c r="JCK137" s="74"/>
      <c r="JCN137" s="74"/>
      <c r="JCQ137" s="74"/>
      <c r="JCT137" s="74"/>
      <c r="JCW137" s="74"/>
      <c r="JCZ137" s="74"/>
      <c r="JDC137" s="74"/>
      <c r="JDF137" s="74"/>
      <c r="JDI137" s="74"/>
      <c r="JDL137" s="74"/>
      <c r="JDO137" s="74"/>
      <c r="JDR137" s="74"/>
      <c r="JDU137" s="74"/>
      <c r="JDX137" s="74"/>
      <c r="JEA137" s="74"/>
      <c r="JED137" s="74"/>
      <c r="JEG137" s="74"/>
      <c r="JEJ137" s="74"/>
      <c r="JEM137" s="74"/>
      <c r="JEP137" s="74"/>
      <c r="JES137" s="74"/>
      <c r="JEV137" s="74"/>
      <c r="JEY137" s="74"/>
      <c r="JFB137" s="74"/>
      <c r="JFE137" s="74"/>
      <c r="JFH137" s="74"/>
      <c r="JFK137" s="74"/>
      <c r="JFN137" s="74"/>
      <c r="JFQ137" s="74"/>
      <c r="JFT137" s="74"/>
      <c r="JFW137" s="74"/>
      <c r="JFZ137" s="74"/>
      <c r="JGC137" s="74"/>
      <c r="JGF137" s="74"/>
      <c r="JGI137" s="74"/>
      <c r="JGL137" s="74"/>
      <c r="JGO137" s="74"/>
      <c r="JGR137" s="74"/>
      <c r="JGU137" s="74"/>
      <c r="JGX137" s="74"/>
      <c r="JHA137" s="74"/>
      <c r="JHD137" s="74"/>
      <c r="JHG137" s="74"/>
      <c r="JHJ137" s="74"/>
      <c r="JHM137" s="74"/>
      <c r="JHP137" s="74"/>
      <c r="JHS137" s="74"/>
      <c r="JHV137" s="74"/>
      <c r="JHY137" s="74"/>
      <c r="JIB137" s="74"/>
      <c r="JIE137" s="74"/>
      <c r="JIH137" s="74"/>
      <c r="JIK137" s="74"/>
      <c r="JIN137" s="74"/>
      <c r="JIQ137" s="74"/>
      <c r="JIT137" s="74"/>
      <c r="JIW137" s="74"/>
      <c r="JIZ137" s="74"/>
      <c r="JJC137" s="74"/>
      <c r="JJF137" s="74"/>
      <c r="JJI137" s="74"/>
      <c r="JJL137" s="74"/>
      <c r="JJO137" s="74"/>
      <c r="JJR137" s="74"/>
      <c r="JJU137" s="74"/>
      <c r="JJX137" s="74"/>
      <c r="JKA137" s="74"/>
      <c r="JKD137" s="74"/>
      <c r="JKG137" s="74"/>
      <c r="JKJ137" s="74"/>
      <c r="JKM137" s="74"/>
      <c r="JKP137" s="74"/>
      <c r="JKS137" s="74"/>
      <c r="JKV137" s="74"/>
      <c r="JKY137" s="74"/>
      <c r="JLB137" s="74"/>
      <c r="JLE137" s="74"/>
      <c r="JLH137" s="74"/>
      <c r="JLK137" s="74"/>
      <c r="JLN137" s="74"/>
      <c r="JLQ137" s="74"/>
      <c r="JLT137" s="74"/>
      <c r="JLW137" s="74"/>
      <c r="JLZ137" s="74"/>
      <c r="JMC137" s="74"/>
      <c r="JMF137" s="74"/>
      <c r="JMI137" s="74"/>
      <c r="JML137" s="74"/>
      <c r="JMO137" s="74"/>
      <c r="JMR137" s="74"/>
      <c r="JMU137" s="74"/>
      <c r="JMX137" s="74"/>
      <c r="JNA137" s="74"/>
      <c r="JND137" s="74"/>
      <c r="JNG137" s="74"/>
      <c r="JNJ137" s="74"/>
      <c r="JNM137" s="74"/>
      <c r="JNP137" s="74"/>
      <c r="JNS137" s="74"/>
      <c r="JNV137" s="74"/>
      <c r="JNY137" s="74"/>
      <c r="JOB137" s="74"/>
      <c r="JOE137" s="74"/>
      <c r="JOH137" s="74"/>
      <c r="JOK137" s="74"/>
      <c r="JON137" s="74"/>
      <c r="JOQ137" s="74"/>
      <c r="JOT137" s="74"/>
      <c r="JOW137" s="74"/>
      <c r="JOZ137" s="74"/>
      <c r="JPC137" s="74"/>
      <c r="JPF137" s="74"/>
      <c r="JPI137" s="74"/>
      <c r="JPL137" s="74"/>
      <c r="JPO137" s="74"/>
      <c r="JPR137" s="74"/>
      <c r="JPU137" s="74"/>
      <c r="JPX137" s="74"/>
      <c r="JQA137" s="74"/>
      <c r="JQD137" s="74"/>
      <c r="JQG137" s="74"/>
      <c r="JQJ137" s="74"/>
      <c r="JQM137" s="74"/>
      <c r="JQP137" s="74"/>
      <c r="JQS137" s="74"/>
      <c r="JQV137" s="74"/>
      <c r="JQY137" s="74"/>
      <c r="JRB137" s="74"/>
      <c r="JRE137" s="74"/>
      <c r="JRH137" s="74"/>
      <c r="JRK137" s="74"/>
      <c r="JRN137" s="74"/>
      <c r="JRQ137" s="74"/>
      <c r="JRT137" s="74"/>
      <c r="JRW137" s="74"/>
      <c r="JRZ137" s="74"/>
      <c r="JSC137" s="74"/>
      <c r="JSF137" s="74"/>
      <c r="JSI137" s="74"/>
      <c r="JSL137" s="74"/>
      <c r="JSO137" s="74"/>
      <c r="JSR137" s="74"/>
      <c r="JSU137" s="74"/>
      <c r="JSX137" s="74"/>
      <c r="JTA137" s="74"/>
      <c r="JTD137" s="74"/>
      <c r="JTG137" s="74"/>
      <c r="JTJ137" s="74"/>
      <c r="JTM137" s="74"/>
      <c r="JTP137" s="74"/>
      <c r="JTS137" s="74"/>
      <c r="JTV137" s="74"/>
      <c r="JTY137" s="74"/>
      <c r="JUB137" s="74"/>
      <c r="JUE137" s="74"/>
      <c r="JUH137" s="74"/>
      <c r="JUK137" s="74"/>
      <c r="JUN137" s="74"/>
      <c r="JUQ137" s="74"/>
      <c r="JUT137" s="74"/>
      <c r="JUW137" s="74"/>
      <c r="JUZ137" s="74"/>
      <c r="JVC137" s="74"/>
      <c r="JVF137" s="74"/>
      <c r="JVI137" s="74"/>
      <c r="JVL137" s="74"/>
      <c r="JVO137" s="74"/>
      <c r="JVR137" s="74"/>
      <c r="JVU137" s="74"/>
      <c r="JVX137" s="74"/>
      <c r="JWA137" s="74"/>
      <c r="JWD137" s="74"/>
      <c r="JWG137" s="74"/>
      <c r="JWJ137" s="74"/>
      <c r="JWM137" s="74"/>
      <c r="JWP137" s="74"/>
      <c r="JWS137" s="74"/>
      <c r="JWV137" s="74"/>
      <c r="JWY137" s="74"/>
      <c r="JXB137" s="74"/>
      <c r="JXE137" s="74"/>
      <c r="JXH137" s="74"/>
      <c r="JXK137" s="74"/>
      <c r="JXN137" s="74"/>
      <c r="JXQ137" s="74"/>
      <c r="JXT137" s="74"/>
      <c r="JXW137" s="74"/>
      <c r="JXZ137" s="74"/>
      <c r="JYC137" s="74"/>
      <c r="JYF137" s="74"/>
      <c r="JYI137" s="74"/>
      <c r="JYL137" s="74"/>
      <c r="JYO137" s="74"/>
      <c r="JYR137" s="74"/>
      <c r="JYU137" s="74"/>
      <c r="JYX137" s="74"/>
      <c r="JZA137" s="74"/>
      <c r="JZD137" s="74"/>
      <c r="JZG137" s="74"/>
      <c r="JZJ137" s="74"/>
      <c r="JZM137" s="74"/>
      <c r="JZP137" s="74"/>
      <c r="JZS137" s="74"/>
      <c r="JZV137" s="74"/>
      <c r="JZY137" s="74"/>
      <c r="KAB137" s="74"/>
      <c r="KAE137" s="74"/>
      <c r="KAH137" s="74"/>
      <c r="KAK137" s="74"/>
      <c r="KAN137" s="74"/>
      <c r="KAQ137" s="74"/>
      <c r="KAT137" s="74"/>
      <c r="KAW137" s="74"/>
      <c r="KAZ137" s="74"/>
      <c r="KBC137" s="74"/>
      <c r="KBF137" s="74"/>
      <c r="KBI137" s="74"/>
      <c r="KBL137" s="74"/>
      <c r="KBO137" s="74"/>
      <c r="KBR137" s="74"/>
      <c r="KBU137" s="74"/>
      <c r="KBX137" s="74"/>
      <c r="KCA137" s="74"/>
      <c r="KCD137" s="74"/>
      <c r="KCG137" s="74"/>
      <c r="KCJ137" s="74"/>
      <c r="KCM137" s="74"/>
      <c r="KCP137" s="74"/>
      <c r="KCS137" s="74"/>
      <c r="KCV137" s="74"/>
      <c r="KCY137" s="74"/>
      <c r="KDB137" s="74"/>
      <c r="KDE137" s="74"/>
      <c r="KDH137" s="74"/>
      <c r="KDK137" s="74"/>
      <c r="KDN137" s="74"/>
      <c r="KDQ137" s="74"/>
      <c r="KDT137" s="74"/>
      <c r="KDW137" s="74"/>
      <c r="KDZ137" s="74"/>
      <c r="KEC137" s="74"/>
      <c r="KEF137" s="74"/>
      <c r="KEI137" s="74"/>
      <c r="KEL137" s="74"/>
      <c r="KEO137" s="74"/>
      <c r="KER137" s="74"/>
      <c r="KEU137" s="74"/>
      <c r="KEX137" s="74"/>
      <c r="KFA137" s="74"/>
      <c r="KFD137" s="74"/>
      <c r="KFG137" s="74"/>
      <c r="KFJ137" s="74"/>
      <c r="KFM137" s="74"/>
      <c r="KFP137" s="74"/>
      <c r="KFS137" s="74"/>
      <c r="KFV137" s="74"/>
      <c r="KFY137" s="74"/>
      <c r="KGB137" s="74"/>
      <c r="KGE137" s="74"/>
      <c r="KGH137" s="74"/>
      <c r="KGK137" s="74"/>
      <c r="KGN137" s="74"/>
      <c r="KGQ137" s="74"/>
      <c r="KGT137" s="74"/>
      <c r="KGW137" s="74"/>
      <c r="KGZ137" s="74"/>
      <c r="KHC137" s="74"/>
      <c r="KHF137" s="74"/>
      <c r="KHI137" s="74"/>
      <c r="KHL137" s="74"/>
      <c r="KHO137" s="74"/>
      <c r="KHR137" s="74"/>
      <c r="KHU137" s="74"/>
      <c r="KHX137" s="74"/>
      <c r="KIA137" s="74"/>
      <c r="KID137" s="74"/>
      <c r="KIG137" s="74"/>
      <c r="KIJ137" s="74"/>
      <c r="KIM137" s="74"/>
      <c r="KIP137" s="74"/>
      <c r="KIS137" s="74"/>
      <c r="KIV137" s="74"/>
      <c r="KIY137" s="74"/>
      <c r="KJB137" s="74"/>
      <c r="KJE137" s="74"/>
      <c r="KJH137" s="74"/>
      <c r="KJK137" s="74"/>
      <c r="KJN137" s="74"/>
      <c r="KJQ137" s="74"/>
      <c r="KJT137" s="74"/>
      <c r="KJW137" s="74"/>
      <c r="KJZ137" s="74"/>
      <c r="KKC137" s="74"/>
      <c r="KKF137" s="74"/>
      <c r="KKI137" s="74"/>
      <c r="KKL137" s="74"/>
      <c r="KKO137" s="74"/>
      <c r="KKR137" s="74"/>
      <c r="KKU137" s="74"/>
      <c r="KKX137" s="74"/>
      <c r="KLA137" s="74"/>
      <c r="KLD137" s="74"/>
      <c r="KLG137" s="74"/>
      <c r="KLJ137" s="74"/>
      <c r="KLM137" s="74"/>
      <c r="KLP137" s="74"/>
      <c r="KLS137" s="74"/>
      <c r="KLV137" s="74"/>
      <c r="KLY137" s="74"/>
      <c r="KMB137" s="74"/>
      <c r="KME137" s="74"/>
      <c r="KMH137" s="74"/>
      <c r="KMK137" s="74"/>
      <c r="KMN137" s="74"/>
      <c r="KMQ137" s="74"/>
      <c r="KMT137" s="74"/>
      <c r="KMW137" s="74"/>
      <c r="KMZ137" s="74"/>
      <c r="KNC137" s="74"/>
      <c r="KNF137" s="74"/>
      <c r="KNI137" s="74"/>
      <c r="KNL137" s="74"/>
      <c r="KNO137" s="74"/>
      <c r="KNR137" s="74"/>
      <c r="KNU137" s="74"/>
      <c r="KNX137" s="74"/>
      <c r="KOA137" s="74"/>
      <c r="KOD137" s="74"/>
      <c r="KOG137" s="74"/>
      <c r="KOJ137" s="74"/>
      <c r="KOM137" s="74"/>
      <c r="KOP137" s="74"/>
      <c r="KOS137" s="74"/>
      <c r="KOV137" s="74"/>
      <c r="KOY137" s="74"/>
      <c r="KPB137" s="74"/>
      <c r="KPE137" s="74"/>
      <c r="KPH137" s="74"/>
      <c r="KPK137" s="74"/>
      <c r="KPN137" s="74"/>
      <c r="KPQ137" s="74"/>
      <c r="KPT137" s="74"/>
      <c r="KPW137" s="74"/>
      <c r="KPZ137" s="74"/>
      <c r="KQC137" s="74"/>
      <c r="KQF137" s="74"/>
      <c r="KQI137" s="74"/>
      <c r="KQL137" s="74"/>
      <c r="KQO137" s="74"/>
      <c r="KQR137" s="74"/>
      <c r="KQU137" s="74"/>
      <c r="KQX137" s="74"/>
      <c r="KRA137" s="74"/>
      <c r="KRD137" s="74"/>
      <c r="KRG137" s="74"/>
      <c r="KRJ137" s="74"/>
      <c r="KRM137" s="74"/>
      <c r="KRP137" s="74"/>
      <c r="KRS137" s="74"/>
      <c r="KRV137" s="74"/>
      <c r="KRY137" s="74"/>
      <c r="KSB137" s="74"/>
      <c r="KSE137" s="74"/>
      <c r="KSH137" s="74"/>
      <c r="KSK137" s="74"/>
      <c r="KSN137" s="74"/>
      <c r="KSQ137" s="74"/>
      <c r="KST137" s="74"/>
      <c r="KSW137" s="74"/>
      <c r="KSZ137" s="74"/>
      <c r="KTC137" s="74"/>
      <c r="KTF137" s="74"/>
      <c r="KTI137" s="74"/>
      <c r="KTL137" s="74"/>
      <c r="KTO137" s="74"/>
      <c r="KTR137" s="74"/>
      <c r="KTU137" s="74"/>
      <c r="KTX137" s="74"/>
      <c r="KUA137" s="74"/>
      <c r="KUD137" s="74"/>
      <c r="KUG137" s="74"/>
      <c r="KUJ137" s="74"/>
      <c r="KUM137" s="74"/>
      <c r="KUP137" s="74"/>
      <c r="KUS137" s="74"/>
      <c r="KUV137" s="74"/>
      <c r="KUY137" s="74"/>
      <c r="KVB137" s="74"/>
      <c r="KVE137" s="74"/>
      <c r="KVH137" s="74"/>
      <c r="KVK137" s="74"/>
      <c r="KVN137" s="74"/>
      <c r="KVQ137" s="74"/>
      <c r="KVT137" s="74"/>
      <c r="KVW137" s="74"/>
      <c r="KVZ137" s="74"/>
      <c r="KWC137" s="74"/>
      <c r="KWF137" s="74"/>
      <c r="KWI137" s="74"/>
      <c r="KWL137" s="74"/>
      <c r="KWO137" s="74"/>
      <c r="KWR137" s="74"/>
      <c r="KWU137" s="74"/>
      <c r="KWX137" s="74"/>
      <c r="KXA137" s="74"/>
      <c r="KXD137" s="74"/>
      <c r="KXG137" s="74"/>
      <c r="KXJ137" s="74"/>
      <c r="KXM137" s="74"/>
      <c r="KXP137" s="74"/>
      <c r="KXS137" s="74"/>
      <c r="KXV137" s="74"/>
      <c r="KXY137" s="74"/>
      <c r="KYB137" s="74"/>
      <c r="KYE137" s="74"/>
      <c r="KYH137" s="74"/>
      <c r="KYK137" s="74"/>
      <c r="KYN137" s="74"/>
      <c r="KYQ137" s="74"/>
      <c r="KYT137" s="74"/>
      <c r="KYW137" s="74"/>
      <c r="KYZ137" s="74"/>
      <c r="KZC137" s="74"/>
      <c r="KZF137" s="74"/>
      <c r="KZI137" s="74"/>
      <c r="KZL137" s="74"/>
      <c r="KZO137" s="74"/>
      <c r="KZR137" s="74"/>
      <c r="KZU137" s="74"/>
      <c r="KZX137" s="74"/>
      <c r="LAA137" s="74"/>
      <c r="LAD137" s="74"/>
      <c r="LAG137" s="74"/>
      <c r="LAJ137" s="74"/>
      <c r="LAM137" s="74"/>
      <c r="LAP137" s="74"/>
      <c r="LAS137" s="74"/>
      <c r="LAV137" s="74"/>
      <c r="LAY137" s="74"/>
      <c r="LBB137" s="74"/>
      <c r="LBE137" s="74"/>
      <c r="LBH137" s="74"/>
      <c r="LBK137" s="74"/>
      <c r="LBN137" s="74"/>
      <c r="LBQ137" s="74"/>
      <c r="LBT137" s="74"/>
      <c r="LBW137" s="74"/>
      <c r="LBZ137" s="74"/>
      <c r="LCC137" s="74"/>
      <c r="LCF137" s="74"/>
      <c r="LCI137" s="74"/>
      <c r="LCL137" s="74"/>
      <c r="LCO137" s="74"/>
      <c r="LCR137" s="74"/>
      <c r="LCU137" s="74"/>
      <c r="LCX137" s="74"/>
      <c r="LDA137" s="74"/>
      <c r="LDD137" s="74"/>
      <c r="LDG137" s="74"/>
      <c r="LDJ137" s="74"/>
      <c r="LDM137" s="74"/>
      <c r="LDP137" s="74"/>
      <c r="LDS137" s="74"/>
      <c r="LDV137" s="74"/>
      <c r="LDY137" s="74"/>
      <c r="LEB137" s="74"/>
      <c r="LEE137" s="74"/>
      <c r="LEH137" s="74"/>
      <c r="LEK137" s="74"/>
      <c r="LEN137" s="74"/>
      <c r="LEQ137" s="74"/>
      <c r="LET137" s="74"/>
      <c r="LEW137" s="74"/>
      <c r="LEZ137" s="74"/>
      <c r="LFC137" s="74"/>
      <c r="LFF137" s="74"/>
      <c r="LFI137" s="74"/>
      <c r="LFL137" s="74"/>
      <c r="LFO137" s="74"/>
      <c r="LFR137" s="74"/>
      <c r="LFU137" s="74"/>
      <c r="LFX137" s="74"/>
      <c r="LGA137" s="74"/>
      <c r="LGD137" s="74"/>
      <c r="LGG137" s="74"/>
      <c r="LGJ137" s="74"/>
      <c r="LGM137" s="74"/>
      <c r="LGP137" s="74"/>
      <c r="LGS137" s="74"/>
      <c r="LGV137" s="74"/>
      <c r="LGY137" s="74"/>
      <c r="LHB137" s="74"/>
      <c r="LHE137" s="74"/>
      <c r="LHH137" s="74"/>
      <c r="LHK137" s="74"/>
      <c r="LHN137" s="74"/>
      <c r="LHQ137" s="74"/>
      <c r="LHT137" s="74"/>
      <c r="LHW137" s="74"/>
      <c r="LHZ137" s="74"/>
      <c r="LIC137" s="74"/>
      <c r="LIF137" s="74"/>
      <c r="LII137" s="74"/>
      <c r="LIL137" s="74"/>
      <c r="LIO137" s="74"/>
      <c r="LIR137" s="74"/>
      <c r="LIU137" s="74"/>
      <c r="LIX137" s="74"/>
      <c r="LJA137" s="74"/>
      <c r="LJD137" s="74"/>
      <c r="LJG137" s="74"/>
      <c r="LJJ137" s="74"/>
      <c r="LJM137" s="74"/>
      <c r="LJP137" s="74"/>
      <c r="LJS137" s="74"/>
      <c r="LJV137" s="74"/>
      <c r="LJY137" s="74"/>
      <c r="LKB137" s="74"/>
      <c r="LKE137" s="74"/>
      <c r="LKH137" s="74"/>
      <c r="LKK137" s="74"/>
      <c r="LKN137" s="74"/>
      <c r="LKQ137" s="74"/>
      <c r="LKT137" s="74"/>
      <c r="LKW137" s="74"/>
      <c r="LKZ137" s="74"/>
      <c r="LLC137" s="74"/>
      <c r="LLF137" s="74"/>
      <c r="LLI137" s="74"/>
      <c r="LLL137" s="74"/>
      <c r="LLO137" s="74"/>
      <c r="LLR137" s="74"/>
      <c r="LLU137" s="74"/>
      <c r="LLX137" s="74"/>
      <c r="LMA137" s="74"/>
      <c r="LMD137" s="74"/>
      <c r="LMG137" s="74"/>
      <c r="LMJ137" s="74"/>
      <c r="LMM137" s="74"/>
      <c r="LMP137" s="74"/>
      <c r="LMS137" s="74"/>
      <c r="LMV137" s="74"/>
      <c r="LMY137" s="74"/>
      <c r="LNB137" s="74"/>
      <c r="LNE137" s="74"/>
      <c r="LNH137" s="74"/>
      <c r="LNK137" s="74"/>
      <c r="LNN137" s="74"/>
      <c r="LNQ137" s="74"/>
      <c r="LNT137" s="74"/>
      <c r="LNW137" s="74"/>
      <c r="LNZ137" s="74"/>
      <c r="LOC137" s="74"/>
      <c r="LOF137" s="74"/>
      <c r="LOI137" s="74"/>
      <c r="LOL137" s="74"/>
      <c r="LOO137" s="74"/>
      <c r="LOR137" s="74"/>
      <c r="LOU137" s="74"/>
      <c r="LOX137" s="74"/>
      <c r="LPA137" s="74"/>
      <c r="LPD137" s="74"/>
      <c r="LPG137" s="74"/>
      <c r="LPJ137" s="74"/>
      <c r="LPM137" s="74"/>
      <c r="LPP137" s="74"/>
      <c r="LPS137" s="74"/>
      <c r="LPV137" s="74"/>
      <c r="LPY137" s="74"/>
      <c r="LQB137" s="74"/>
      <c r="LQE137" s="74"/>
      <c r="LQH137" s="74"/>
      <c r="LQK137" s="74"/>
      <c r="LQN137" s="74"/>
      <c r="LQQ137" s="74"/>
      <c r="LQT137" s="74"/>
      <c r="LQW137" s="74"/>
      <c r="LQZ137" s="74"/>
      <c r="LRC137" s="74"/>
      <c r="LRF137" s="74"/>
      <c r="LRI137" s="74"/>
      <c r="LRL137" s="74"/>
      <c r="LRO137" s="74"/>
      <c r="LRR137" s="74"/>
      <c r="LRU137" s="74"/>
      <c r="LRX137" s="74"/>
      <c r="LSA137" s="74"/>
      <c r="LSD137" s="74"/>
      <c r="LSG137" s="74"/>
      <c r="LSJ137" s="74"/>
      <c r="LSM137" s="74"/>
      <c r="LSP137" s="74"/>
      <c r="LSS137" s="74"/>
      <c r="LSV137" s="74"/>
      <c r="LSY137" s="74"/>
      <c r="LTB137" s="74"/>
      <c r="LTE137" s="74"/>
      <c r="LTH137" s="74"/>
      <c r="LTK137" s="74"/>
      <c r="LTN137" s="74"/>
      <c r="LTQ137" s="74"/>
      <c r="LTT137" s="74"/>
      <c r="LTW137" s="74"/>
      <c r="LTZ137" s="74"/>
      <c r="LUC137" s="74"/>
      <c r="LUF137" s="74"/>
      <c r="LUI137" s="74"/>
      <c r="LUL137" s="74"/>
      <c r="LUO137" s="74"/>
      <c r="LUR137" s="74"/>
      <c r="LUU137" s="74"/>
      <c r="LUX137" s="74"/>
      <c r="LVA137" s="74"/>
      <c r="LVD137" s="74"/>
      <c r="LVG137" s="74"/>
      <c r="LVJ137" s="74"/>
      <c r="LVM137" s="74"/>
      <c r="LVP137" s="74"/>
      <c r="LVS137" s="74"/>
      <c r="LVV137" s="74"/>
      <c r="LVY137" s="74"/>
      <c r="LWB137" s="74"/>
      <c r="LWE137" s="74"/>
      <c r="LWH137" s="74"/>
      <c r="LWK137" s="74"/>
      <c r="LWN137" s="74"/>
      <c r="LWQ137" s="74"/>
      <c r="LWT137" s="74"/>
      <c r="LWW137" s="74"/>
      <c r="LWZ137" s="74"/>
      <c r="LXC137" s="74"/>
      <c r="LXF137" s="74"/>
      <c r="LXI137" s="74"/>
      <c r="LXL137" s="74"/>
      <c r="LXO137" s="74"/>
      <c r="LXR137" s="74"/>
      <c r="LXU137" s="74"/>
      <c r="LXX137" s="74"/>
      <c r="LYA137" s="74"/>
      <c r="LYD137" s="74"/>
      <c r="LYG137" s="74"/>
      <c r="LYJ137" s="74"/>
      <c r="LYM137" s="74"/>
      <c r="LYP137" s="74"/>
      <c r="LYS137" s="74"/>
      <c r="LYV137" s="74"/>
      <c r="LYY137" s="74"/>
      <c r="LZB137" s="74"/>
      <c r="LZE137" s="74"/>
      <c r="LZH137" s="74"/>
      <c r="LZK137" s="74"/>
      <c r="LZN137" s="74"/>
      <c r="LZQ137" s="74"/>
      <c r="LZT137" s="74"/>
      <c r="LZW137" s="74"/>
      <c r="LZZ137" s="74"/>
      <c r="MAC137" s="74"/>
      <c r="MAF137" s="74"/>
      <c r="MAI137" s="74"/>
      <c r="MAL137" s="74"/>
      <c r="MAO137" s="74"/>
      <c r="MAR137" s="74"/>
      <c r="MAU137" s="74"/>
      <c r="MAX137" s="74"/>
      <c r="MBA137" s="74"/>
      <c r="MBD137" s="74"/>
      <c r="MBG137" s="74"/>
      <c r="MBJ137" s="74"/>
      <c r="MBM137" s="74"/>
      <c r="MBP137" s="74"/>
      <c r="MBS137" s="74"/>
      <c r="MBV137" s="74"/>
      <c r="MBY137" s="74"/>
      <c r="MCB137" s="74"/>
      <c r="MCE137" s="74"/>
      <c r="MCH137" s="74"/>
      <c r="MCK137" s="74"/>
      <c r="MCN137" s="74"/>
      <c r="MCQ137" s="74"/>
      <c r="MCT137" s="74"/>
      <c r="MCW137" s="74"/>
      <c r="MCZ137" s="74"/>
      <c r="MDC137" s="74"/>
      <c r="MDF137" s="74"/>
      <c r="MDI137" s="74"/>
      <c r="MDL137" s="74"/>
      <c r="MDO137" s="74"/>
      <c r="MDR137" s="74"/>
      <c r="MDU137" s="74"/>
      <c r="MDX137" s="74"/>
      <c r="MEA137" s="74"/>
      <c r="MED137" s="74"/>
      <c r="MEG137" s="74"/>
      <c r="MEJ137" s="74"/>
      <c r="MEM137" s="74"/>
      <c r="MEP137" s="74"/>
      <c r="MES137" s="74"/>
      <c r="MEV137" s="74"/>
      <c r="MEY137" s="74"/>
      <c r="MFB137" s="74"/>
      <c r="MFE137" s="74"/>
      <c r="MFH137" s="74"/>
      <c r="MFK137" s="74"/>
      <c r="MFN137" s="74"/>
      <c r="MFQ137" s="74"/>
      <c r="MFT137" s="74"/>
      <c r="MFW137" s="74"/>
      <c r="MFZ137" s="74"/>
      <c r="MGC137" s="74"/>
      <c r="MGF137" s="74"/>
      <c r="MGI137" s="74"/>
      <c r="MGL137" s="74"/>
      <c r="MGO137" s="74"/>
      <c r="MGR137" s="74"/>
      <c r="MGU137" s="74"/>
      <c r="MGX137" s="74"/>
      <c r="MHA137" s="74"/>
      <c r="MHD137" s="74"/>
      <c r="MHG137" s="74"/>
      <c r="MHJ137" s="74"/>
      <c r="MHM137" s="74"/>
      <c r="MHP137" s="74"/>
      <c r="MHS137" s="74"/>
      <c r="MHV137" s="74"/>
      <c r="MHY137" s="74"/>
      <c r="MIB137" s="74"/>
      <c r="MIE137" s="74"/>
      <c r="MIH137" s="74"/>
      <c r="MIK137" s="74"/>
      <c r="MIN137" s="74"/>
      <c r="MIQ137" s="74"/>
      <c r="MIT137" s="74"/>
      <c r="MIW137" s="74"/>
      <c r="MIZ137" s="74"/>
      <c r="MJC137" s="74"/>
      <c r="MJF137" s="74"/>
      <c r="MJI137" s="74"/>
      <c r="MJL137" s="74"/>
      <c r="MJO137" s="74"/>
      <c r="MJR137" s="74"/>
      <c r="MJU137" s="74"/>
      <c r="MJX137" s="74"/>
      <c r="MKA137" s="74"/>
      <c r="MKD137" s="74"/>
      <c r="MKG137" s="74"/>
      <c r="MKJ137" s="74"/>
      <c r="MKM137" s="74"/>
      <c r="MKP137" s="74"/>
      <c r="MKS137" s="74"/>
      <c r="MKV137" s="74"/>
      <c r="MKY137" s="74"/>
      <c r="MLB137" s="74"/>
      <c r="MLE137" s="74"/>
      <c r="MLH137" s="74"/>
      <c r="MLK137" s="74"/>
      <c r="MLN137" s="74"/>
      <c r="MLQ137" s="74"/>
      <c r="MLT137" s="74"/>
      <c r="MLW137" s="74"/>
      <c r="MLZ137" s="74"/>
      <c r="MMC137" s="74"/>
      <c r="MMF137" s="74"/>
      <c r="MMI137" s="74"/>
      <c r="MML137" s="74"/>
      <c r="MMO137" s="74"/>
      <c r="MMR137" s="74"/>
      <c r="MMU137" s="74"/>
      <c r="MMX137" s="74"/>
      <c r="MNA137" s="74"/>
      <c r="MND137" s="74"/>
      <c r="MNG137" s="74"/>
      <c r="MNJ137" s="74"/>
      <c r="MNM137" s="74"/>
      <c r="MNP137" s="74"/>
      <c r="MNS137" s="74"/>
      <c r="MNV137" s="74"/>
      <c r="MNY137" s="74"/>
      <c r="MOB137" s="74"/>
      <c r="MOE137" s="74"/>
      <c r="MOH137" s="74"/>
      <c r="MOK137" s="74"/>
      <c r="MON137" s="74"/>
      <c r="MOQ137" s="74"/>
      <c r="MOT137" s="74"/>
      <c r="MOW137" s="74"/>
      <c r="MOZ137" s="74"/>
      <c r="MPC137" s="74"/>
      <c r="MPF137" s="74"/>
      <c r="MPI137" s="74"/>
      <c r="MPL137" s="74"/>
      <c r="MPO137" s="74"/>
      <c r="MPR137" s="74"/>
      <c r="MPU137" s="74"/>
      <c r="MPX137" s="74"/>
      <c r="MQA137" s="74"/>
      <c r="MQD137" s="74"/>
      <c r="MQG137" s="74"/>
      <c r="MQJ137" s="74"/>
      <c r="MQM137" s="74"/>
      <c r="MQP137" s="74"/>
      <c r="MQS137" s="74"/>
      <c r="MQV137" s="74"/>
      <c r="MQY137" s="74"/>
      <c r="MRB137" s="74"/>
      <c r="MRE137" s="74"/>
      <c r="MRH137" s="74"/>
      <c r="MRK137" s="74"/>
      <c r="MRN137" s="74"/>
      <c r="MRQ137" s="74"/>
      <c r="MRT137" s="74"/>
      <c r="MRW137" s="74"/>
      <c r="MRZ137" s="74"/>
      <c r="MSC137" s="74"/>
      <c r="MSF137" s="74"/>
      <c r="MSI137" s="74"/>
      <c r="MSL137" s="74"/>
      <c r="MSO137" s="74"/>
      <c r="MSR137" s="74"/>
      <c r="MSU137" s="74"/>
      <c r="MSX137" s="74"/>
      <c r="MTA137" s="74"/>
      <c r="MTD137" s="74"/>
      <c r="MTG137" s="74"/>
      <c r="MTJ137" s="74"/>
      <c r="MTM137" s="74"/>
      <c r="MTP137" s="74"/>
      <c r="MTS137" s="74"/>
      <c r="MTV137" s="74"/>
      <c r="MTY137" s="74"/>
      <c r="MUB137" s="74"/>
      <c r="MUE137" s="74"/>
      <c r="MUH137" s="74"/>
      <c r="MUK137" s="74"/>
      <c r="MUN137" s="74"/>
      <c r="MUQ137" s="74"/>
      <c r="MUT137" s="74"/>
      <c r="MUW137" s="74"/>
      <c r="MUZ137" s="74"/>
      <c r="MVC137" s="74"/>
      <c r="MVF137" s="74"/>
      <c r="MVI137" s="74"/>
      <c r="MVL137" s="74"/>
      <c r="MVO137" s="74"/>
      <c r="MVR137" s="74"/>
      <c r="MVU137" s="74"/>
      <c r="MVX137" s="74"/>
      <c r="MWA137" s="74"/>
      <c r="MWD137" s="74"/>
      <c r="MWG137" s="74"/>
      <c r="MWJ137" s="74"/>
      <c r="MWM137" s="74"/>
      <c r="MWP137" s="74"/>
      <c r="MWS137" s="74"/>
      <c r="MWV137" s="74"/>
      <c r="MWY137" s="74"/>
      <c r="MXB137" s="74"/>
      <c r="MXE137" s="74"/>
      <c r="MXH137" s="74"/>
      <c r="MXK137" s="74"/>
      <c r="MXN137" s="74"/>
      <c r="MXQ137" s="74"/>
      <c r="MXT137" s="74"/>
      <c r="MXW137" s="74"/>
      <c r="MXZ137" s="74"/>
      <c r="MYC137" s="74"/>
      <c r="MYF137" s="74"/>
      <c r="MYI137" s="74"/>
      <c r="MYL137" s="74"/>
      <c r="MYO137" s="74"/>
      <c r="MYR137" s="74"/>
      <c r="MYU137" s="74"/>
      <c r="MYX137" s="74"/>
      <c r="MZA137" s="74"/>
      <c r="MZD137" s="74"/>
      <c r="MZG137" s="74"/>
      <c r="MZJ137" s="74"/>
      <c r="MZM137" s="74"/>
      <c r="MZP137" s="74"/>
      <c r="MZS137" s="74"/>
      <c r="MZV137" s="74"/>
      <c r="MZY137" s="74"/>
      <c r="NAB137" s="74"/>
      <c r="NAE137" s="74"/>
      <c r="NAH137" s="74"/>
      <c r="NAK137" s="74"/>
      <c r="NAN137" s="74"/>
      <c r="NAQ137" s="74"/>
      <c r="NAT137" s="74"/>
      <c r="NAW137" s="74"/>
      <c r="NAZ137" s="74"/>
      <c r="NBC137" s="74"/>
      <c r="NBF137" s="74"/>
      <c r="NBI137" s="74"/>
      <c r="NBL137" s="74"/>
      <c r="NBO137" s="74"/>
      <c r="NBR137" s="74"/>
      <c r="NBU137" s="74"/>
      <c r="NBX137" s="74"/>
      <c r="NCA137" s="74"/>
      <c r="NCD137" s="74"/>
      <c r="NCG137" s="74"/>
      <c r="NCJ137" s="74"/>
      <c r="NCM137" s="74"/>
      <c r="NCP137" s="74"/>
      <c r="NCS137" s="74"/>
      <c r="NCV137" s="74"/>
      <c r="NCY137" s="74"/>
      <c r="NDB137" s="74"/>
      <c r="NDE137" s="74"/>
      <c r="NDH137" s="74"/>
      <c r="NDK137" s="74"/>
      <c r="NDN137" s="74"/>
      <c r="NDQ137" s="74"/>
      <c r="NDT137" s="74"/>
      <c r="NDW137" s="74"/>
      <c r="NDZ137" s="74"/>
      <c r="NEC137" s="74"/>
      <c r="NEF137" s="74"/>
      <c r="NEI137" s="74"/>
      <c r="NEL137" s="74"/>
      <c r="NEO137" s="74"/>
      <c r="NER137" s="74"/>
      <c r="NEU137" s="74"/>
      <c r="NEX137" s="74"/>
      <c r="NFA137" s="74"/>
      <c r="NFD137" s="74"/>
      <c r="NFG137" s="74"/>
      <c r="NFJ137" s="74"/>
      <c r="NFM137" s="74"/>
      <c r="NFP137" s="74"/>
      <c r="NFS137" s="74"/>
      <c r="NFV137" s="74"/>
      <c r="NFY137" s="74"/>
      <c r="NGB137" s="74"/>
      <c r="NGE137" s="74"/>
      <c r="NGH137" s="74"/>
      <c r="NGK137" s="74"/>
      <c r="NGN137" s="74"/>
      <c r="NGQ137" s="74"/>
      <c r="NGT137" s="74"/>
      <c r="NGW137" s="74"/>
      <c r="NGZ137" s="74"/>
      <c r="NHC137" s="74"/>
      <c r="NHF137" s="74"/>
      <c r="NHI137" s="74"/>
      <c r="NHL137" s="74"/>
      <c r="NHO137" s="74"/>
      <c r="NHR137" s="74"/>
      <c r="NHU137" s="74"/>
      <c r="NHX137" s="74"/>
      <c r="NIA137" s="74"/>
      <c r="NID137" s="74"/>
      <c r="NIG137" s="74"/>
      <c r="NIJ137" s="74"/>
      <c r="NIM137" s="74"/>
      <c r="NIP137" s="74"/>
      <c r="NIS137" s="74"/>
      <c r="NIV137" s="74"/>
      <c r="NIY137" s="74"/>
      <c r="NJB137" s="74"/>
      <c r="NJE137" s="74"/>
      <c r="NJH137" s="74"/>
      <c r="NJK137" s="74"/>
      <c r="NJN137" s="74"/>
      <c r="NJQ137" s="74"/>
      <c r="NJT137" s="74"/>
      <c r="NJW137" s="74"/>
      <c r="NJZ137" s="74"/>
      <c r="NKC137" s="74"/>
      <c r="NKF137" s="74"/>
      <c r="NKI137" s="74"/>
      <c r="NKL137" s="74"/>
      <c r="NKO137" s="74"/>
      <c r="NKR137" s="74"/>
      <c r="NKU137" s="74"/>
      <c r="NKX137" s="74"/>
      <c r="NLA137" s="74"/>
      <c r="NLD137" s="74"/>
      <c r="NLG137" s="74"/>
      <c r="NLJ137" s="74"/>
      <c r="NLM137" s="74"/>
      <c r="NLP137" s="74"/>
      <c r="NLS137" s="74"/>
      <c r="NLV137" s="74"/>
      <c r="NLY137" s="74"/>
      <c r="NMB137" s="74"/>
      <c r="NME137" s="74"/>
      <c r="NMH137" s="74"/>
      <c r="NMK137" s="74"/>
      <c r="NMN137" s="74"/>
      <c r="NMQ137" s="74"/>
      <c r="NMT137" s="74"/>
      <c r="NMW137" s="74"/>
      <c r="NMZ137" s="74"/>
      <c r="NNC137" s="74"/>
      <c r="NNF137" s="74"/>
      <c r="NNI137" s="74"/>
      <c r="NNL137" s="74"/>
      <c r="NNO137" s="74"/>
      <c r="NNR137" s="74"/>
      <c r="NNU137" s="74"/>
      <c r="NNX137" s="74"/>
      <c r="NOA137" s="74"/>
      <c r="NOD137" s="74"/>
      <c r="NOG137" s="74"/>
      <c r="NOJ137" s="74"/>
      <c r="NOM137" s="74"/>
      <c r="NOP137" s="74"/>
      <c r="NOS137" s="74"/>
      <c r="NOV137" s="74"/>
      <c r="NOY137" s="74"/>
      <c r="NPB137" s="74"/>
      <c r="NPE137" s="74"/>
      <c r="NPH137" s="74"/>
      <c r="NPK137" s="74"/>
      <c r="NPN137" s="74"/>
      <c r="NPQ137" s="74"/>
      <c r="NPT137" s="74"/>
      <c r="NPW137" s="74"/>
      <c r="NPZ137" s="74"/>
      <c r="NQC137" s="74"/>
      <c r="NQF137" s="74"/>
      <c r="NQI137" s="74"/>
      <c r="NQL137" s="74"/>
      <c r="NQO137" s="74"/>
      <c r="NQR137" s="74"/>
      <c r="NQU137" s="74"/>
      <c r="NQX137" s="74"/>
      <c r="NRA137" s="74"/>
      <c r="NRD137" s="74"/>
      <c r="NRG137" s="74"/>
      <c r="NRJ137" s="74"/>
      <c r="NRM137" s="74"/>
      <c r="NRP137" s="74"/>
      <c r="NRS137" s="74"/>
      <c r="NRV137" s="74"/>
      <c r="NRY137" s="74"/>
      <c r="NSB137" s="74"/>
      <c r="NSE137" s="74"/>
      <c r="NSH137" s="74"/>
      <c r="NSK137" s="74"/>
      <c r="NSN137" s="74"/>
      <c r="NSQ137" s="74"/>
      <c r="NST137" s="74"/>
      <c r="NSW137" s="74"/>
      <c r="NSZ137" s="74"/>
      <c r="NTC137" s="74"/>
      <c r="NTF137" s="74"/>
      <c r="NTI137" s="74"/>
      <c r="NTL137" s="74"/>
      <c r="NTO137" s="74"/>
      <c r="NTR137" s="74"/>
      <c r="NTU137" s="74"/>
      <c r="NTX137" s="74"/>
      <c r="NUA137" s="74"/>
      <c r="NUD137" s="74"/>
      <c r="NUG137" s="74"/>
      <c r="NUJ137" s="74"/>
      <c r="NUM137" s="74"/>
      <c r="NUP137" s="74"/>
      <c r="NUS137" s="74"/>
      <c r="NUV137" s="74"/>
      <c r="NUY137" s="74"/>
      <c r="NVB137" s="74"/>
      <c r="NVE137" s="74"/>
      <c r="NVH137" s="74"/>
      <c r="NVK137" s="74"/>
      <c r="NVN137" s="74"/>
      <c r="NVQ137" s="74"/>
      <c r="NVT137" s="74"/>
      <c r="NVW137" s="74"/>
      <c r="NVZ137" s="74"/>
      <c r="NWC137" s="74"/>
      <c r="NWF137" s="74"/>
      <c r="NWI137" s="74"/>
      <c r="NWL137" s="74"/>
      <c r="NWO137" s="74"/>
      <c r="NWR137" s="74"/>
      <c r="NWU137" s="74"/>
      <c r="NWX137" s="74"/>
      <c r="NXA137" s="74"/>
      <c r="NXD137" s="74"/>
      <c r="NXG137" s="74"/>
      <c r="NXJ137" s="74"/>
      <c r="NXM137" s="74"/>
      <c r="NXP137" s="74"/>
      <c r="NXS137" s="74"/>
      <c r="NXV137" s="74"/>
      <c r="NXY137" s="74"/>
      <c r="NYB137" s="74"/>
      <c r="NYE137" s="74"/>
      <c r="NYH137" s="74"/>
      <c r="NYK137" s="74"/>
      <c r="NYN137" s="74"/>
      <c r="NYQ137" s="74"/>
      <c r="NYT137" s="74"/>
      <c r="NYW137" s="74"/>
      <c r="NYZ137" s="74"/>
      <c r="NZC137" s="74"/>
      <c r="NZF137" s="74"/>
      <c r="NZI137" s="74"/>
      <c r="NZL137" s="74"/>
      <c r="NZO137" s="74"/>
      <c r="NZR137" s="74"/>
      <c r="NZU137" s="74"/>
      <c r="NZX137" s="74"/>
      <c r="OAA137" s="74"/>
      <c r="OAD137" s="74"/>
      <c r="OAG137" s="74"/>
      <c r="OAJ137" s="74"/>
      <c r="OAM137" s="74"/>
      <c r="OAP137" s="74"/>
      <c r="OAS137" s="74"/>
      <c r="OAV137" s="74"/>
      <c r="OAY137" s="74"/>
      <c r="OBB137" s="74"/>
      <c r="OBE137" s="74"/>
      <c r="OBH137" s="74"/>
      <c r="OBK137" s="74"/>
      <c r="OBN137" s="74"/>
      <c r="OBQ137" s="74"/>
      <c r="OBT137" s="74"/>
      <c r="OBW137" s="74"/>
      <c r="OBZ137" s="74"/>
      <c r="OCC137" s="74"/>
      <c r="OCF137" s="74"/>
      <c r="OCI137" s="74"/>
      <c r="OCL137" s="74"/>
      <c r="OCO137" s="74"/>
      <c r="OCR137" s="74"/>
      <c r="OCU137" s="74"/>
      <c r="OCX137" s="74"/>
      <c r="ODA137" s="74"/>
      <c r="ODD137" s="74"/>
      <c r="ODG137" s="74"/>
      <c r="ODJ137" s="74"/>
      <c r="ODM137" s="74"/>
      <c r="ODP137" s="74"/>
      <c r="ODS137" s="74"/>
      <c r="ODV137" s="74"/>
      <c r="ODY137" s="74"/>
      <c r="OEB137" s="74"/>
      <c r="OEE137" s="74"/>
      <c r="OEH137" s="74"/>
      <c r="OEK137" s="74"/>
      <c r="OEN137" s="74"/>
      <c r="OEQ137" s="74"/>
      <c r="OET137" s="74"/>
      <c r="OEW137" s="74"/>
      <c r="OEZ137" s="74"/>
      <c r="OFC137" s="74"/>
      <c r="OFF137" s="74"/>
      <c r="OFI137" s="74"/>
      <c r="OFL137" s="74"/>
      <c r="OFO137" s="74"/>
      <c r="OFR137" s="74"/>
      <c r="OFU137" s="74"/>
      <c r="OFX137" s="74"/>
      <c r="OGA137" s="74"/>
      <c r="OGD137" s="74"/>
      <c r="OGG137" s="74"/>
      <c r="OGJ137" s="74"/>
      <c r="OGM137" s="74"/>
      <c r="OGP137" s="74"/>
      <c r="OGS137" s="74"/>
      <c r="OGV137" s="74"/>
      <c r="OGY137" s="74"/>
      <c r="OHB137" s="74"/>
      <c r="OHE137" s="74"/>
      <c r="OHH137" s="74"/>
      <c r="OHK137" s="74"/>
      <c r="OHN137" s="74"/>
      <c r="OHQ137" s="74"/>
      <c r="OHT137" s="74"/>
      <c r="OHW137" s="74"/>
      <c r="OHZ137" s="74"/>
      <c r="OIC137" s="74"/>
      <c r="OIF137" s="74"/>
      <c r="OII137" s="74"/>
      <c r="OIL137" s="74"/>
      <c r="OIO137" s="74"/>
      <c r="OIR137" s="74"/>
      <c r="OIU137" s="74"/>
      <c r="OIX137" s="74"/>
      <c r="OJA137" s="74"/>
      <c r="OJD137" s="74"/>
      <c r="OJG137" s="74"/>
      <c r="OJJ137" s="74"/>
      <c r="OJM137" s="74"/>
      <c r="OJP137" s="74"/>
      <c r="OJS137" s="74"/>
      <c r="OJV137" s="74"/>
      <c r="OJY137" s="74"/>
      <c r="OKB137" s="74"/>
      <c r="OKE137" s="74"/>
      <c r="OKH137" s="74"/>
      <c r="OKK137" s="74"/>
      <c r="OKN137" s="74"/>
      <c r="OKQ137" s="74"/>
      <c r="OKT137" s="74"/>
      <c r="OKW137" s="74"/>
      <c r="OKZ137" s="74"/>
      <c r="OLC137" s="74"/>
      <c r="OLF137" s="74"/>
      <c r="OLI137" s="74"/>
      <c r="OLL137" s="74"/>
      <c r="OLO137" s="74"/>
      <c r="OLR137" s="74"/>
      <c r="OLU137" s="74"/>
      <c r="OLX137" s="74"/>
      <c r="OMA137" s="74"/>
      <c r="OMD137" s="74"/>
      <c r="OMG137" s="74"/>
      <c r="OMJ137" s="74"/>
      <c r="OMM137" s="74"/>
      <c r="OMP137" s="74"/>
      <c r="OMS137" s="74"/>
      <c r="OMV137" s="74"/>
      <c r="OMY137" s="74"/>
      <c r="ONB137" s="74"/>
      <c r="ONE137" s="74"/>
      <c r="ONH137" s="74"/>
      <c r="ONK137" s="74"/>
      <c r="ONN137" s="74"/>
      <c r="ONQ137" s="74"/>
      <c r="ONT137" s="74"/>
      <c r="ONW137" s="74"/>
      <c r="ONZ137" s="74"/>
      <c r="OOC137" s="74"/>
      <c r="OOF137" s="74"/>
      <c r="OOI137" s="74"/>
      <c r="OOL137" s="74"/>
      <c r="OOO137" s="74"/>
      <c r="OOR137" s="74"/>
      <c r="OOU137" s="74"/>
      <c r="OOX137" s="74"/>
      <c r="OPA137" s="74"/>
      <c r="OPD137" s="74"/>
      <c r="OPG137" s="74"/>
      <c r="OPJ137" s="74"/>
      <c r="OPM137" s="74"/>
      <c r="OPP137" s="74"/>
      <c r="OPS137" s="74"/>
      <c r="OPV137" s="74"/>
      <c r="OPY137" s="74"/>
      <c r="OQB137" s="74"/>
      <c r="OQE137" s="74"/>
      <c r="OQH137" s="74"/>
      <c r="OQK137" s="74"/>
      <c r="OQN137" s="74"/>
      <c r="OQQ137" s="74"/>
      <c r="OQT137" s="74"/>
      <c r="OQW137" s="74"/>
      <c r="OQZ137" s="74"/>
      <c r="ORC137" s="74"/>
      <c r="ORF137" s="74"/>
      <c r="ORI137" s="74"/>
      <c r="ORL137" s="74"/>
      <c r="ORO137" s="74"/>
      <c r="ORR137" s="74"/>
      <c r="ORU137" s="74"/>
      <c r="ORX137" s="74"/>
      <c r="OSA137" s="74"/>
      <c r="OSD137" s="74"/>
      <c r="OSG137" s="74"/>
      <c r="OSJ137" s="74"/>
      <c r="OSM137" s="74"/>
      <c r="OSP137" s="74"/>
      <c r="OSS137" s="74"/>
      <c r="OSV137" s="74"/>
      <c r="OSY137" s="74"/>
      <c r="OTB137" s="74"/>
      <c r="OTE137" s="74"/>
      <c r="OTH137" s="74"/>
      <c r="OTK137" s="74"/>
      <c r="OTN137" s="74"/>
      <c r="OTQ137" s="74"/>
      <c r="OTT137" s="74"/>
      <c r="OTW137" s="74"/>
      <c r="OTZ137" s="74"/>
      <c r="OUC137" s="74"/>
      <c r="OUF137" s="74"/>
      <c r="OUI137" s="74"/>
      <c r="OUL137" s="74"/>
      <c r="OUO137" s="74"/>
      <c r="OUR137" s="74"/>
      <c r="OUU137" s="74"/>
      <c r="OUX137" s="74"/>
      <c r="OVA137" s="74"/>
      <c r="OVD137" s="74"/>
      <c r="OVG137" s="74"/>
      <c r="OVJ137" s="74"/>
      <c r="OVM137" s="74"/>
      <c r="OVP137" s="74"/>
      <c r="OVS137" s="74"/>
      <c r="OVV137" s="74"/>
      <c r="OVY137" s="74"/>
      <c r="OWB137" s="74"/>
      <c r="OWE137" s="74"/>
      <c r="OWH137" s="74"/>
      <c r="OWK137" s="74"/>
      <c r="OWN137" s="74"/>
      <c r="OWQ137" s="74"/>
      <c r="OWT137" s="74"/>
      <c r="OWW137" s="74"/>
      <c r="OWZ137" s="74"/>
      <c r="OXC137" s="74"/>
      <c r="OXF137" s="74"/>
      <c r="OXI137" s="74"/>
      <c r="OXL137" s="74"/>
      <c r="OXO137" s="74"/>
      <c r="OXR137" s="74"/>
      <c r="OXU137" s="74"/>
      <c r="OXX137" s="74"/>
      <c r="OYA137" s="74"/>
      <c r="OYD137" s="74"/>
      <c r="OYG137" s="74"/>
      <c r="OYJ137" s="74"/>
      <c r="OYM137" s="74"/>
      <c r="OYP137" s="74"/>
      <c r="OYS137" s="74"/>
      <c r="OYV137" s="74"/>
      <c r="OYY137" s="74"/>
      <c r="OZB137" s="74"/>
      <c r="OZE137" s="74"/>
      <c r="OZH137" s="74"/>
      <c r="OZK137" s="74"/>
      <c r="OZN137" s="74"/>
      <c r="OZQ137" s="74"/>
      <c r="OZT137" s="74"/>
      <c r="OZW137" s="74"/>
      <c r="OZZ137" s="74"/>
      <c r="PAC137" s="74"/>
      <c r="PAF137" s="74"/>
      <c r="PAI137" s="74"/>
      <c r="PAL137" s="74"/>
      <c r="PAO137" s="74"/>
      <c r="PAR137" s="74"/>
      <c r="PAU137" s="74"/>
      <c r="PAX137" s="74"/>
      <c r="PBA137" s="74"/>
      <c r="PBD137" s="74"/>
      <c r="PBG137" s="74"/>
      <c r="PBJ137" s="74"/>
      <c r="PBM137" s="74"/>
      <c r="PBP137" s="74"/>
      <c r="PBS137" s="74"/>
      <c r="PBV137" s="74"/>
      <c r="PBY137" s="74"/>
      <c r="PCB137" s="74"/>
      <c r="PCE137" s="74"/>
      <c r="PCH137" s="74"/>
      <c r="PCK137" s="74"/>
      <c r="PCN137" s="74"/>
      <c r="PCQ137" s="74"/>
      <c r="PCT137" s="74"/>
      <c r="PCW137" s="74"/>
      <c r="PCZ137" s="74"/>
      <c r="PDC137" s="74"/>
      <c r="PDF137" s="74"/>
      <c r="PDI137" s="74"/>
      <c r="PDL137" s="74"/>
      <c r="PDO137" s="74"/>
      <c r="PDR137" s="74"/>
      <c r="PDU137" s="74"/>
      <c r="PDX137" s="74"/>
      <c r="PEA137" s="74"/>
      <c r="PED137" s="74"/>
      <c r="PEG137" s="74"/>
      <c r="PEJ137" s="74"/>
      <c r="PEM137" s="74"/>
      <c r="PEP137" s="74"/>
      <c r="PES137" s="74"/>
      <c r="PEV137" s="74"/>
      <c r="PEY137" s="74"/>
      <c r="PFB137" s="74"/>
      <c r="PFE137" s="74"/>
      <c r="PFH137" s="74"/>
      <c r="PFK137" s="74"/>
      <c r="PFN137" s="74"/>
      <c r="PFQ137" s="74"/>
      <c r="PFT137" s="74"/>
      <c r="PFW137" s="74"/>
      <c r="PFZ137" s="74"/>
      <c r="PGC137" s="74"/>
      <c r="PGF137" s="74"/>
      <c r="PGI137" s="74"/>
      <c r="PGL137" s="74"/>
      <c r="PGO137" s="74"/>
      <c r="PGR137" s="74"/>
      <c r="PGU137" s="74"/>
      <c r="PGX137" s="74"/>
      <c r="PHA137" s="74"/>
      <c r="PHD137" s="74"/>
      <c r="PHG137" s="74"/>
      <c r="PHJ137" s="74"/>
      <c r="PHM137" s="74"/>
      <c r="PHP137" s="74"/>
      <c r="PHS137" s="74"/>
      <c r="PHV137" s="74"/>
      <c r="PHY137" s="74"/>
      <c r="PIB137" s="74"/>
      <c r="PIE137" s="74"/>
      <c r="PIH137" s="74"/>
      <c r="PIK137" s="74"/>
      <c r="PIN137" s="74"/>
      <c r="PIQ137" s="74"/>
      <c r="PIT137" s="74"/>
      <c r="PIW137" s="74"/>
      <c r="PIZ137" s="74"/>
      <c r="PJC137" s="74"/>
      <c r="PJF137" s="74"/>
      <c r="PJI137" s="74"/>
      <c r="PJL137" s="74"/>
      <c r="PJO137" s="74"/>
      <c r="PJR137" s="74"/>
      <c r="PJU137" s="74"/>
      <c r="PJX137" s="74"/>
      <c r="PKA137" s="74"/>
      <c r="PKD137" s="74"/>
      <c r="PKG137" s="74"/>
      <c r="PKJ137" s="74"/>
      <c r="PKM137" s="74"/>
      <c r="PKP137" s="74"/>
      <c r="PKS137" s="74"/>
      <c r="PKV137" s="74"/>
      <c r="PKY137" s="74"/>
      <c r="PLB137" s="74"/>
      <c r="PLE137" s="74"/>
      <c r="PLH137" s="74"/>
      <c r="PLK137" s="74"/>
      <c r="PLN137" s="74"/>
      <c r="PLQ137" s="74"/>
      <c r="PLT137" s="74"/>
      <c r="PLW137" s="74"/>
      <c r="PLZ137" s="74"/>
      <c r="PMC137" s="74"/>
      <c r="PMF137" s="74"/>
      <c r="PMI137" s="74"/>
      <c r="PML137" s="74"/>
      <c r="PMO137" s="74"/>
      <c r="PMR137" s="74"/>
      <c r="PMU137" s="74"/>
      <c r="PMX137" s="74"/>
      <c r="PNA137" s="74"/>
      <c r="PND137" s="74"/>
      <c r="PNG137" s="74"/>
      <c r="PNJ137" s="74"/>
      <c r="PNM137" s="74"/>
      <c r="PNP137" s="74"/>
      <c r="PNS137" s="74"/>
      <c r="PNV137" s="74"/>
      <c r="PNY137" s="74"/>
      <c r="POB137" s="74"/>
      <c r="POE137" s="74"/>
      <c r="POH137" s="74"/>
      <c r="POK137" s="74"/>
      <c r="PON137" s="74"/>
      <c r="POQ137" s="74"/>
      <c r="POT137" s="74"/>
      <c r="POW137" s="74"/>
      <c r="POZ137" s="74"/>
      <c r="PPC137" s="74"/>
      <c r="PPF137" s="74"/>
      <c r="PPI137" s="74"/>
      <c r="PPL137" s="74"/>
      <c r="PPO137" s="74"/>
      <c r="PPR137" s="74"/>
      <c r="PPU137" s="74"/>
      <c r="PPX137" s="74"/>
      <c r="PQA137" s="74"/>
      <c r="PQD137" s="74"/>
      <c r="PQG137" s="74"/>
      <c r="PQJ137" s="74"/>
      <c r="PQM137" s="74"/>
      <c r="PQP137" s="74"/>
      <c r="PQS137" s="74"/>
      <c r="PQV137" s="74"/>
      <c r="PQY137" s="74"/>
      <c r="PRB137" s="74"/>
      <c r="PRE137" s="74"/>
      <c r="PRH137" s="74"/>
      <c r="PRK137" s="74"/>
      <c r="PRN137" s="74"/>
      <c r="PRQ137" s="74"/>
      <c r="PRT137" s="74"/>
      <c r="PRW137" s="74"/>
      <c r="PRZ137" s="74"/>
      <c r="PSC137" s="74"/>
      <c r="PSF137" s="74"/>
      <c r="PSI137" s="74"/>
      <c r="PSL137" s="74"/>
      <c r="PSO137" s="74"/>
      <c r="PSR137" s="74"/>
      <c r="PSU137" s="74"/>
      <c r="PSX137" s="74"/>
      <c r="PTA137" s="74"/>
      <c r="PTD137" s="74"/>
      <c r="PTG137" s="74"/>
      <c r="PTJ137" s="74"/>
      <c r="PTM137" s="74"/>
      <c r="PTP137" s="74"/>
      <c r="PTS137" s="74"/>
      <c r="PTV137" s="74"/>
      <c r="PTY137" s="74"/>
      <c r="PUB137" s="74"/>
      <c r="PUE137" s="74"/>
      <c r="PUH137" s="74"/>
      <c r="PUK137" s="74"/>
      <c r="PUN137" s="74"/>
      <c r="PUQ137" s="74"/>
      <c r="PUT137" s="74"/>
      <c r="PUW137" s="74"/>
      <c r="PUZ137" s="74"/>
      <c r="PVC137" s="74"/>
      <c r="PVF137" s="74"/>
      <c r="PVI137" s="74"/>
      <c r="PVL137" s="74"/>
      <c r="PVO137" s="74"/>
      <c r="PVR137" s="74"/>
      <c r="PVU137" s="74"/>
      <c r="PVX137" s="74"/>
      <c r="PWA137" s="74"/>
      <c r="PWD137" s="74"/>
      <c r="PWG137" s="74"/>
      <c r="PWJ137" s="74"/>
      <c r="PWM137" s="74"/>
      <c r="PWP137" s="74"/>
      <c r="PWS137" s="74"/>
      <c r="PWV137" s="74"/>
      <c r="PWY137" s="74"/>
      <c r="PXB137" s="74"/>
      <c r="PXE137" s="74"/>
      <c r="PXH137" s="74"/>
      <c r="PXK137" s="74"/>
      <c r="PXN137" s="74"/>
      <c r="PXQ137" s="74"/>
      <c r="PXT137" s="74"/>
      <c r="PXW137" s="74"/>
      <c r="PXZ137" s="74"/>
      <c r="PYC137" s="74"/>
      <c r="PYF137" s="74"/>
      <c r="PYI137" s="74"/>
      <c r="PYL137" s="74"/>
      <c r="PYO137" s="74"/>
      <c r="PYR137" s="74"/>
      <c r="PYU137" s="74"/>
      <c r="PYX137" s="74"/>
      <c r="PZA137" s="74"/>
      <c r="PZD137" s="74"/>
      <c r="PZG137" s="74"/>
      <c r="PZJ137" s="74"/>
      <c r="PZM137" s="74"/>
      <c r="PZP137" s="74"/>
      <c r="PZS137" s="74"/>
      <c r="PZV137" s="74"/>
      <c r="PZY137" s="74"/>
      <c r="QAB137" s="74"/>
      <c r="QAE137" s="74"/>
      <c r="QAH137" s="74"/>
      <c r="QAK137" s="74"/>
      <c r="QAN137" s="74"/>
      <c r="QAQ137" s="74"/>
      <c r="QAT137" s="74"/>
      <c r="QAW137" s="74"/>
      <c r="QAZ137" s="74"/>
      <c r="QBC137" s="74"/>
      <c r="QBF137" s="74"/>
      <c r="QBI137" s="74"/>
      <c r="QBL137" s="74"/>
      <c r="QBO137" s="74"/>
      <c r="QBR137" s="74"/>
      <c r="QBU137" s="74"/>
      <c r="QBX137" s="74"/>
      <c r="QCA137" s="74"/>
      <c r="QCD137" s="74"/>
      <c r="QCG137" s="74"/>
      <c r="QCJ137" s="74"/>
      <c r="QCM137" s="74"/>
      <c r="QCP137" s="74"/>
      <c r="QCS137" s="74"/>
      <c r="QCV137" s="74"/>
      <c r="QCY137" s="74"/>
      <c r="QDB137" s="74"/>
      <c r="QDE137" s="74"/>
      <c r="QDH137" s="74"/>
      <c r="QDK137" s="74"/>
      <c r="QDN137" s="74"/>
      <c r="QDQ137" s="74"/>
      <c r="QDT137" s="74"/>
      <c r="QDW137" s="74"/>
      <c r="QDZ137" s="74"/>
      <c r="QEC137" s="74"/>
      <c r="QEF137" s="74"/>
      <c r="QEI137" s="74"/>
      <c r="QEL137" s="74"/>
      <c r="QEO137" s="74"/>
      <c r="QER137" s="74"/>
      <c r="QEU137" s="74"/>
      <c r="QEX137" s="74"/>
      <c r="QFA137" s="74"/>
      <c r="QFD137" s="74"/>
      <c r="QFG137" s="74"/>
      <c r="QFJ137" s="74"/>
      <c r="QFM137" s="74"/>
      <c r="QFP137" s="74"/>
      <c r="QFS137" s="74"/>
      <c r="QFV137" s="74"/>
      <c r="QFY137" s="74"/>
      <c r="QGB137" s="74"/>
      <c r="QGE137" s="74"/>
      <c r="QGH137" s="74"/>
      <c r="QGK137" s="74"/>
      <c r="QGN137" s="74"/>
      <c r="QGQ137" s="74"/>
      <c r="QGT137" s="74"/>
      <c r="QGW137" s="74"/>
      <c r="QGZ137" s="74"/>
      <c r="QHC137" s="74"/>
      <c r="QHF137" s="74"/>
      <c r="QHI137" s="74"/>
      <c r="QHL137" s="74"/>
      <c r="QHO137" s="74"/>
      <c r="QHR137" s="74"/>
      <c r="QHU137" s="74"/>
      <c r="QHX137" s="74"/>
      <c r="QIA137" s="74"/>
      <c r="QID137" s="74"/>
      <c r="QIG137" s="74"/>
      <c r="QIJ137" s="74"/>
      <c r="QIM137" s="74"/>
      <c r="QIP137" s="74"/>
      <c r="QIS137" s="74"/>
      <c r="QIV137" s="74"/>
      <c r="QIY137" s="74"/>
      <c r="QJB137" s="74"/>
      <c r="QJE137" s="74"/>
      <c r="QJH137" s="74"/>
      <c r="QJK137" s="74"/>
      <c r="QJN137" s="74"/>
      <c r="QJQ137" s="74"/>
      <c r="QJT137" s="74"/>
      <c r="QJW137" s="74"/>
      <c r="QJZ137" s="74"/>
      <c r="QKC137" s="74"/>
      <c r="QKF137" s="74"/>
      <c r="QKI137" s="74"/>
      <c r="QKL137" s="74"/>
      <c r="QKO137" s="74"/>
      <c r="QKR137" s="74"/>
      <c r="QKU137" s="74"/>
      <c r="QKX137" s="74"/>
      <c r="QLA137" s="74"/>
      <c r="QLD137" s="74"/>
      <c r="QLG137" s="74"/>
      <c r="QLJ137" s="74"/>
      <c r="QLM137" s="74"/>
      <c r="QLP137" s="74"/>
      <c r="QLS137" s="74"/>
      <c r="QLV137" s="74"/>
      <c r="QLY137" s="74"/>
      <c r="QMB137" s="74"/>
      <c r="QME137" s="74"/>
      <c r="QMH137" s="74"/>
      <c r="QMK137" s="74"/>
      <c r="QMN137" s="74"/>
      <c r="QMQ137" s="74"/>
      <c r="QMT137" s="74"/>
      <c r="QMW137" s="74"/>
      <c r="QMZ137" s="74"/>
      <c r="QNC137" s="74"/>
      <c r="QNF137" s="74"/>
      <c r="QNI137" s="74"/>
      <c r="QNL137" s="74"/>
      <c r="QNO137" s="74"/>
      <c r="QNR137" s="74"/>
      <c r="QNU137" s="74"/>
      <c r="QNX137" s="74"/>
      <c r="QOA137" s="74"/>
      <c r="QOD137" s="74"/>
      <c r="QOG137" s="74"/>
      <c r="QOJ137" s="74"/>
      <c r="QOM137" s="74"/>
      <c r="QOP137" s="74"/>
      <c r="QOS137" s="74"/>
      <c r="QOV137" s="74"/>
      <c r="QOY137" s="74"/>
      <c r="QPB137" s="74"/>
      <c r="QPE137" s="74"/>
      <c r="QPH137" s="74"/>
      <c r="QPK137" s="74"/>
      <c r="QPN137" s="74"/>
      <c r="QPQ137" s="74"/>
      <c r="QPT137" s="74"/>
      <c r="QPW137" s="74"/>
      <c r="QPZ137" s="74"/>
      <c r="QQC137" s="74"/>
      <c r="QQF137" s="74"/>
      <c r="QQI137" s="74"/>
      <c r="QQL137" s="74"/>
      <c r="QQO137" s="74"/>
      <c r="QQR137" s="74"/>
      <c r="QQU137" s="74"/>
      <c r="QQX137" s="74"/>
      <c r="QRA137" s="74"/>
      <c r="QRD137" s="74"/>
      <c r="QRG137" s="74"/>
      <c r="QRJ137" s="74"/>
      <c r="QRM137" s="74"/>
      <c r="QRP137" s="74"/>
      <c r="QRS137" s="74"/>
      <c r="QRV137" s="74"/>
      <c r="QRY137" s="74"/>
      <c r="QSB137" s="74"/>
      <c r="QSE137" s="74"/>
      <c r="QSH137" s="74"/>
      <c r="QSK137" s="74"/>
      <c r="QSN137" s="74"/>
      <c r="QSQ137" s="74"/>
      <c r="QST137" s="74"/>
      <c r="QSW137" s="74"/>
      <c r="QSZ137" s="74"/>
      <c r="QTC137" s="74"/>
      <c r="QTF137" s="74"/>
      <c r="QTI137" s="74"/>
      <c r="QTL137" s="74"/>
      <c r="QTO137" s="74"/>
      <c r="QTR137" s="74"/>
      <c r="QTU137" s="74"/>
      <c r="QTX137" s="74"/>
      <c r="QUA137" s="74"/>
      <c r="QUD137" s="74"/>
      <c r="QUG137" s="74"/>
      <c r="QUJ137" s="74"/>
      <c r="QUM137" s="74"/>
      <c r="QUP137" s="74"/>
      <c r="QUS137" s="74"/>
      <c r="QUV137" s="74"/>
      <c r="QUY137" s="74"/>
      <c r="QVB137" s="74"/>
      <c r="QVE137" s="74"/>
      <c r="QVH137" s="74"/>
      <c r="QVK137" s="74"/>
      <c r="QVN137" s="74"/>
      <c r="QVQ137" s="74"/>
      <c r="QVT137" s="74"/>
      <c r="QVW137" s="74"/>
      <c r="QVZ137" s="74"/>
      <c r="QWC137" s="74"/>
      <c r="QWF137" s="74"/>
      <c r="QWI137" s="74"/>
      <c r="QWL137" s="74"/>
      <c r="QWO137" s="74"/>
      <c r="QWR137" s="74"/>
      <c r="QWU137" s="74"/>
      <c r="QWX137" s="74"/>
      <c r="QXA137" s="74"/>
      <c r="QXD137" s="74"/>
      <c r="QXG137" s="74"/>
      <c r="QXJ137" s="74"/>
      <c r="QXM137" s="74"/>
      <c r="QXP137" s="74"/>
      <c r="QXS137" s="74"/>
      <c r="QXV137" s="74"/>
      <c r="QXY137" s="74"/>
      <c r="QYB137" s="74"/>
      <c r="QYE137" s="74"/>
      <c r="QYH137" s="74"/>
      <c r="QYK137" s="74"/>
      <c r="QYN137" s="74"/>
      <c r="QYQ137" s="74"/>
      <c r="QYT137" s="74"/>
      <c r="QYW137" s="74"/>
      <c r="QYZ137" s="74"/>
      <c r="QZC137" s="74"/>
      <c r="QZF137" s="74"/>
      <c r="QZI137" s="74"/>
      <c r="QZL137" s="74"/>
      <c r="QZO137" s="74"/>
      <c r="QZR137" s="74"/>
      <c r="QZU137" s="74"/>
      <c r="QZX137" s="74"/>
      <c r="RAA137" s="74"/>
      <c r="RAD137" s="74"/>
      <c r="RAG137" s="74"/>
      <c r="RAJ137" s="74"/>
      <c r="RAM137" s="74"/>
      <c r="RAP137" s="74"/>
      <c r="RAS137" s="74"/>
      <c r="RAV137" s="74"/>
      <c r="RAY137" s="74"/>
      <c r="RBB137" s="74"/>
      <c r="RBE137" s="74"/>
      <c r="RBH137" s="74"/>
      <c r="RBK137" s="74"/>
      <c r="RBN137" s="74"/>
      <c r="RBQ137" s="74"/>
      <c r="RBT137" s="74"/>
      <c r="RBW137" s="74"/>
      <c r="RBZ137" s="74"/>
      <c r="RCC137" s="74"/>
      <c r="RCF137" s="74"/>
      <c r="RCI137" s="74"/>
      <c r="RCL137" s="74"/>
      <c r="RCO137" s="74"/>
      <c r="RCR137" s="74"/>
      <c r="RCU137" s="74"/>
      <c r="RCX137" s="74"/>
      <c r="RDA137" s="74"/>
      <c r="RDD137" s="74"/>
      <c r="RDG137" s="74"/>
      <c r="RDJ137" s="74"/>
      <c r="RDM137" s="74"/>
      <c r="RDP137" s="74"/>
      <c r="RDS137" s="74"/>
      <c r="RDV137" s="74"/>
      <c r="RDY137" s="74"/>
      <c r="REB137" s="74"/>
      <c r="REE137" s="74"/>
      <c r="REH137" s="74"/>
      <c r="REK137" s="74"/>
      <c r="REN137" s="74"/>
      <c r="REQ137" s="74"/>
      <c r="RET137" s="74"/>
      <c r="REW137" s="74"/>
      <c r="REZ137" s="74"/>
      <c r="RFC137" s="74"/>
      <c r="RFF137" s="74"/>
      <c r="RFI137" s="74"/>
      <c r="RFL137" s="74"/>
      <c r="RFO137" s="74"/>
      <c r="RFR137" s="74"/>
      <c r="RFU137" s="74"/>
      <c r="RFX137" s="74"/>
      <c r="RGA137" s="74"/>
      <c r="RGD137" s="74"/>
      <c r="RGG137" s="74"/>
      <c r="RGJ137" s="74"/>
      <c r="RGM137" s="74"/>
      <c r="RGP137" s="74"/>
      <c r="RGS137" s="74"/>
      <c r="RGV137" s="74"/>
      <c r="RGY137" s="74"/>
      <c r="RHB137" s="74"/>
      <c r="RHE137" s="74"/>
      <c r="RHH137" s="74"/>
      <c r="RHK137" s="74"/>
      <c r="RHN137" s="74"/>
      <c r="RHQ137" s="74"/>
      <c r="RHT137" s="74"/>
      <c r="RHW137" s="74"/>
      <c r="RHZ137" s="74"/>
      <c r="RIC137" s="74"/>
      <c r="RIF137" s="74"/>
      <c r="RII137" s="74"/>
      <c r="RIL137" s="74"/>
      <c r="RIO137" s="74"/>
      <c r="RIR137" s="74"/>
      <c r="RIU137" s="74"/>
      <c r="RIX137" s="74"/>
      <c r="RJA137" s="74"/>
      <c r="RJD137" s="74"/>
      <c r="RJG137" s="74"/>
      <c r="RJJ137" s="74"/>
      <c r="RJM137" s="74"/>
      <c r="RJP137" s="74"/>
      <c r="RJS137" s="74"/>
      <c r="RJV137" s="74"/>
      <c r="RJY137" s="74"/>
      <c r="RKB137" s="74"/>
      <c r="RKE137" s="74"/>
      <c r="RKH137" s="74"/>
      <c r="RKK137" s="74"/>
      <c r="RKN137" s="74"/>
      <c r="RKQ137" s="74"/>
      <c r="RKT137" s="74"/>
      <c r="RKW137" s="74"/>
      <c r="RKZ137" s="74"/>
      <c r="RLC137" s="74"/>
      <c r="RLF137" s="74"/>
      <c r="RLI137" s="74"/>
      <c r="RLL137" s="74"/>
      <c r="RLO137" s="74"/>
      <c r="RLR137" s="74"/>
      <c r="RLU137" s="74"/>
      <c r="RLX137" s="74"/>
      <c r="RMA137" s="74"/>
      <c r="RMD137" s="74"/>
      <c r="RMG137" s="74"/>
      <c r="RMJ137" s="74"/>
      <c r="RMM137" s="74"/>
      <c r="RMP137" s="74"/>
      <c r="RMS137" s="74"/>
      <c r="RMV137" s="74"/>
      <c r="RMY137" s="74"/>
      <c r="RNB137" s="74"/>
      <c r="RNE137" s="74"/>
      <c r="RNH137" s="74"/>
      <c r="RNK137" s="74"/>
      <c r="RNN137" s="74"/>
      <c r="RNQ137" s="74"/>
      <c r="RNT137" s="74"/>
      <c r="RNW137" s="74"/>
      <c r="RNZ137" s="74"/>
      <c r="ROC137" s="74"/>
      <c r="ROF137" s="74"/>
      <c r="ROI137" s="74"/>
      <c r="ROL137" s="74"/>
      <c r="ROO137" s="74"/>
      <c r="ROR137" s="74"/>
      <c r="ROU137" s="74"/>
      <c r="ROX137" s="74"/>
      <c r="RPA137" s="74"/>
      <c r="RPD137" s="74"/>
      <c r="RPG137" s="74"/>
      <c r="RPJ137" s="74"/>
      <c r="RPM137" s="74"/>
      <c r="RPP137" s="74"/>
      <c r="RPS137" s="74"/>
      <c r="RPV137" s="74"/>
      <c r="RPY137" s="74"/>
      <c r="RQB137" s="74"/>
      <c r="RQE137" s="74"/>
      <c r="RQH137" s="74"/>
      <c r="RQK137" s="74"/>
      <c r="RQN137" s="74"/>
      <c r="RQQ137" s="74"/>
      <c r="RQT137" s="74"/>
      <c r="RQW137" s="74"/>
      <c r="RQZ137" s="74"/>
      <c r="RRC137" s="74"/>
      <c r="RRF137" s="74"/>
      <c r="RRI137" s="74"/>
      <c r="RRL137" s="74"/>
      <c r="RRO137" s="74"/>
      <c r="RRR137" s="74"/>
      <c r="RRU137" s="74"/>
      <c r="RRX137" s="74"/>
      <c r="RSA137" s="74"/>
      <c r="RSD137" s="74"/>
      <c r="RSG137" s="74"/>
      <c r="RSJ137" s="74"/>
      <c r="RSM137" s="74"/>
      <c r="RSP137" s="74"/>
      <c r="RSS137" s="74"/>
      <c r="RSV137" s="74"/>
      <c r="RSY137" s="74"/>
      <c r="RTB137" s="74"/>
      <c r="RTE137" s="74"/>
      <c r="RTH137" s="74"/>
      <c r="RTK137" s="74"/>
      <c r="RTN137" s="74"/>
      <c r="RTQ137" s="74"/>
      <c r="RTT137" s="74"/>
      <c r="RTW137" s="74"/>
      <c r="RTZ137" s="74"/>
      <c r="RUC137" s="74"/>
      <c r="RUF137" s="74"/>
      <c r="RUI137" s="74"/>
      <c r="RUL137" s="74"/>
      <c r="RUO137" s="74"/>
      <c r="RUR137" s="74"/>
      <c r="RUU137" s="74"/>
      <c r="RUX137" s="74"/>
      <c r="RVA137" s="74"/>
      <c r="RVD137" s="74"/>
      <c r="RVG137" s="74"/>
      <c r="RVJ137" s="74"/>
      <c r="RVM137" s="74"/>
      <c r="RVP137" s="74"/>
      <c r="RVS137" s="74"/>
      <c r="RVV137" s="74"/>
      <c r="RVY137" s="74"/>
      <c r="RWB137" s="74"/>
      <c r="RWE137" s="74"/>
      <c r="RWH137" s="74"/>
      <c r="RWK137" s="74"/>
      <c r="RWN137" s="74"/>
      <c r="RWQ137" s="74"/>
      <c r="RWT137" s="74"/>
      <c r="RWW137" s="74"/>
      <c r="RWZ137" s="74"/>
      <c r="RXC137" s="74"/>
      <c r="RXF137" s="74"/>
      <c r="RXI137" s="74"/>
      <c r="RXL137" s="74"/>
      <c r="RXO137" s="74"/>
      <c r="RXR137" s="74"/>
      <c r="RXU137" s="74"/>
      <c r="RXX137" s="74"/>
      <c r="RYA137" s="74"/>
      <c r="RYD137" s="74"/>
      <c r="RYG137" s="74"/>
      <c r="RYJ137" s="74"/>
      <c r="RYM137" s="74"/>
      <c r="RYP137" s="74"/>
      <c r="RYS137" s="74"/>
      <c r="RYV137" s="74"/>
      <c r="RYY137" s="74"/>
      <c r="RZB137" s="74"/>
      <c r="RZE137" s="74"/>
      <c r="RZH137" s="74"/>
      <c r="RZK137" s="74"/>
      <c r="RZN137" s="74"/>
      <c r="RZQ137" s="74"/>
      <c r="RZT137" s="74"/>
      <c r="RZW137" s="74"/>
      <c r="RZZ137" s="74"/>
      <c r="SAC137" s="74"/>
      <c r="SAF137" s="74"/>
      <c r="SAI137" s="74"/>
      <c r="SAL137" s="74"/>
      <c r="SAO137" s="74"/>
      <c r="SAR137" s="74"/>
      <c r="SAU137" s="74"/>
      <c r="SAX137" s="74"/>
      <c r="SBA137" s="74"/>
      <c r="SBD137" s="74"/>
      <c r="SBG137" s="74"/>
      <c r="SBJ137" s="74"/>
      <c r="SBM137" s="74"/>
      <c r="SBP137" s="74"/>
      <c r="SBS137" s="74"/>
      <c r="SBV137" s="74"/>
      <c r="SBY137" s="74"/>
      <c r="SCB137" s="74"/>
      <c r="SCE137" s="74"/>
      <c r="SCH137" s="74"/>
      <c r="SCK137" s="74"/>
      <c r="SCN137" s="74"/>
      <c r="SCQ137" s="74"/>
      <c r="SCT137" s="74"/>
      <c r="SCW137" s="74"/>
      <c r="SCZ137" s="74"/>
      <c r="SDC137" s="74"/>
      <c r="SDF137" s="74"/>
      <c r="SDI137" s="74"/>
      <c r="SDL137" s="74"/>
      <c r="SDO137" s="74"/>
      <c r="SDR137" s="74"/>
      <c r="SDU137" s="74"/>
      <c r="SDX137" s="74"/>
      <c r="SEA137" s="74"/>
      <c r="SED137" s="74"/>
      <c r="SEG137" s="74"/>
      <c r="SEJ137" s="74"/>
      <c r="SEM137" s="74"/>
      <c r="SEP137" s="74"/>
      <c r="SES137" s="74"/>
      <c r="SEV137" s="74"/>
      <c r="SEY137" s="74"/>
      <c r="SFB137" s="74"/>
      <c r="SFE137" s="74"/>
      <c r="SFH137" s="74"/>
      <c r="SFK137" s="74"/>
      <c r="SFN137" s="74"/>
      <c r="SFQ137" s="74"/>
      <c r="SFT137" s="74"/>
      <c r="SFW137" s="74"/>
      <c r="SFZ137" s="74"/>
      <c r="SGC137" s="74"/>
      <c r="SGF137" s="74"/>
      <c r="SGI137" s="74"/>
      <c r="SGL137" s="74"/>
      <c r="SGO137" s="74"/>
      <c r="SGR137" s="74"/>
      <c r="SGU137" s="74"/>
      <c r="SGX137" s="74"/>
      <c r="SHA137" s="74"/>
      <c r="SHD137" s="74"/>
      <c r="SHG137" s="74"/>
      <c r="SHJ137" s="74"/>
      <c r="SHM137" s="74"/>
      <c r="SHP137" s="74"/>
      <c r="SHS137" s="74"/>
      <c r="SHV137" s="74"/>
      <c r="SHY137" s="74"/>
      <c r="SIB137" s="74"/>
      <c r="SIE137" s="74"/>
      <c r="SIH137" s="74"/>
      <c r="SIK137" s="74"/>
      <c r="SIN137" s="74"/>
      <c r="SIQ137" s="74"/>
      <c r="SIT137" s="74"/>
      <c r="SIW137" s="74"/>
      <c r="SIZ137" s="74"/>
      <c r="SJC137" s="74"/>
      <c r="SJF137" s="74"/>
      <c r="SJI137" s="74"/>
      <c r="SJL137" s="74"/>
      <c r="SJO137" s="74"/>
      <c r="SJR137" s="74"/>
      <c r="SJU137" s="74"/>
      <c r="SJX137" s="74"/>
      <c r="SKA137" s="74"/>
      <c r="SKD137" s="74"/>
      <c r="SKG137" s="74"/>
      <c r="SKJ137" s="74"/>
      <c r="SKM137" s="74"/>
      <c r="SKP137" s="74"/>
      <c r="SKS137" s="74"/>
      <c r="SKV137" s="74"/>
      <c r="SKY137" s="74"/>
      <c r="SLB137" s="74"/>
      <c r="SLE137" s="74"/>
      <c r="SLH137" s="74"/>
      <c r="SLK137" s="74"/>
      <c r="SLN137" s="74"/>
      <c r="SLQ137" s="74"/>
      <c r="SLT137" s="74"/>
      <c r="SLW137" s="74"/>
      <c r="SLZ137" s="74"/>
      <c r="SMC137" s="74"/>
      <c r="SMF137" s="74"/>
      <c r="SMI137" s="74"/>
      <c r="SML137" s="74"/>
      <c r="SMO137" s="74"/>
      <c r="SMR137" s="74"/>
      <c r="SMU137" s="74"/>
      <c r="SMX137" s="74"/>
      <c r="SNA137" s="74"/>
      <c r="SND137" s="74"/>
      <c r="SNG137" s="74"/>
      <c r="SNJ137" s="74"/>
      <c r="SNM137" s="74"/>
      <c r="SNP137" s="74"/>
      <c r="SNS137" s="74"/>
      <c r="SNV137" s="74"/>
      <c r="SNY137" s="74"/>
      <c r="SOB137" s="74"/>
      <c r="SOE137" s="74"/>
      <c r="SOH137" s="74"/>
      <c r="SOK137" s="74"/>
      <c r="SON137" s="74"/>
      <c r="SOQ137" s="74"/>
      <c r="SOT137" s="74"/>
      <c r="SOW137" s="74"/>
      <c r="SOZ137" s="74"/>
      <c r="SPC137" s="74"/>
      <c r="SPF137" s="74"/>
      <c r="SPI137" s="74"/>
      <c r="SPL137" s="74"/>
      <c r="SPO137" s="74"/>
      <c r="SPR137" s="74"/>
      <c r="SPU137" s="74"/>
      <c r="SPX137" s="74"/>
      <c r="SQA137" s="74"/>
      <c r="SQD137" s="74"/>
      <c r="SQG137" s="74"/>
      <c r="SQJ137" s="74"/>
      <c r="SQM137" s="74"/>
      <c r="SQP137" s="74"/>
      <c r="SQS137" s="74"/>
      <c r="SQV137" s="74"/>
      <c r="SQY137" s="74"/>
      <c r="SRB137" s="74"/>
      <c r="SRE137" s="74"/>
      <c r="SRH137" s="74"/>
      <c r="SRK137" s="74"/>
      <c r="SRN137" s="74"/>
      <c r="SRQ137" s="74"/>
      <c r="SRT137" s="74"/>
      <c r="SRW137" s="74"/>
      <c r="SRZ137" s="74"/>
      <c r="SSC137" s="74"/>
      <c r="SSF137" s="74"/>
      <c r="SSI137" s="74"/>
      <c r="SSL137" s="74"/>
      <c r="SSO137" s="74"/>
      <c r="SSR137" s="74"/>
      <c r="SSU137" s="74"/>
      <c r="SSX137" s="74"/>
      <c r="STA137" s="74"/>
      <c r="STD137" s="74"/>
      <c r="STG137" s="74"/>
      <c r="STJ137" s="74"/>
      <c r="STM137" s="74"/>
      <c r="STP137" s="74"/>
      <c r="STS137" s="74"/>
      <c r="STV137" s="74"/>
      <c r="STY137" s="74"/>
      <c r="SUB137" s="74"/>
      <c r="SUE137" s="74"/>
      <c r="SUH137" s="74"/>
      <c r="SUK137" s="74"/>
      <c r="SUN137" s="74"/>
      <c r="SUQ137" s="74"/>
      <c r="SUT137" s="74"/>
      <c r="SUW137" s="74"/>
      <c r="SUZ137" s="74"/>
      <c r="SVC137" s="74"/>
      <c r="SVF137" s="74"/>
      <c r="SVI137" s="74"/>
      <c r="SVL137" s="74"/>
      <c r="SVO137" s="74"/>
      <c r="SVR137" s="74"/>
      <c r="SVU137" s="74"/>
      <c r="SVX137" s="74"/>
      <c r="SWA137" s="74"/>
      <c r="SWD137" s="74"/>
      <c r="SWG137" s="74"/>
      <c r="SWJ137" s="74"/>
      <c r="SWM137" s="74"/>
      <c r="SWP137" s="74"/>
      <c r="SWS137" s="74"/>
      <c r="SWV137" s="74"/>
      <c r="SWY137" s="74"/>
      <c r="SXB137" s="74"/>
      <c r="SXE137" s="74"/>
      <c r="SXH137" s="74"/>
      <c r="SXK137" s="74"/>
      <c r="SXN137" s="74"/>
      <c r="SXQ137" s="74"/>
      <c r="SXT137" s="74"/>
      <c r="SXW137" s="74"/>
      <c r="SXZ137" s="74"/>
      <c r="SYC137" s="74"/>
      <c r="SYF137" s="74"/>
      <c r="SYI137" s="74"/>
      <c r="SYL137" s="74"/>
      <c r="SYO137" s="74"/>
      <c r="SYR137" s="74"/>
      <c r="SYU137" s="74"/>
      <c r="SYX137" s="74"/>
      <c r="SZA137" s="74"/>
      <c r="SZD137" s="74"/>
      <c r="SZG137" s="74"/>
      <c r="SZJ137" s="74"/>
      <c r="SZM137" s="74"/>
      <c r="SZP137" s="74"/>
      <c r="SZS137" s="74"/>
      <c r="SZV137" s="74"/>
      <c r="SZY137" s="74"/>
      <c r="TAB137" s="74"/>
      <c r="TAE137" s="74"/>
      <c r="TAH137" s="74"/>
      <c r="TAK137" s="74"/>
      <c r="TAN137" s="74"/>
      <c r="TAQ137" s="74"/>
      <c r="TAT137" s="74"/>
      <c r="TAW137" s="74"/>
      <c r="TAZ137" s="74"/>
      <c r="TBC137" s="74"/>
      <c r="TBF137" s="74"/>
      <c r="TBI137" s="74"/>
      <c r="TBL137" s="74"/>
      <c r="TBO137" s="74"/>
      <c r="TBR137" s="74"/>
      <c r="TBU137" s="74"/>
      <c r="TBX137" s="74"/>
      <c r="TCA137" s="74"/>
      <c r="TCD137" s="74"/>
      <c r="TCG137" s="74"/>
      <c r="TCJ137" s="74"/>
      <c r="TCM137" s="74"/>
      <c r="TCP137" s="74"/>
      <c r="TCS137" s="74"/>
      <c r="TCV137" s="74"/>
      <c r="TCY137" s="74"/>
      <c r="TDB137" s="74"/>
      <c r="TDE137" s="74"/>
      <c r="TDH137" s="74"/>
      <c r="TDK137" s="74"/>
      <c r="TDN137" s="74"/>
      <c r="TDQ137" s="74"/>
      <c r="TDT137" s="74"/>
      <c r="TDW137" s="74"/>
      <c r="TDZ137" s="74"/>
      <c r="TEC137" s="74"/>
      <c r="TEF137" s="74"/>
      <c r="TEI137" s="74"/>
      <c r="TEL137" s="74"/>
      <c r="TEO137" s="74"/>
      <c r="TER137" s="74"/>
      <c r="TEU137" s="74"/>
      <c r="TEX137" s="74"/>
      <c r="TFA137" s="74"/>
      <c r="TFD137" s="74"/>
      <c r="TFG137" s="74"/>
      <c r="TFJ137" s="74"/>
      <c r="TFM137" s="74"/>
      <c r="TFP137" s="74"/>
      <c r="TFS137" s="74"/>
      <c r="TFV137" s="74"/>
      <c r="TFY137" s="74"/>
      <c r="TGB137" s="74"/>
      <c r="TGE137" s="74"/>
      <c r="TGH137" s="74"/>
      <c r="TGK137" s="74"/>
      <c r="TGN137" s="74"/>
      <c r="TGQ137" s="74"/>
      <c r="TGT137" s="74"/>
      <c r="TGW137" s="74"/>
      <c r="TGZ137" s="74"/>
      <c r="THC137" s="74"/>
      <c r="THF137" s="74"/>
      <c r="THI137" s="74"/>
      <c r="THL137" s="74"/>
      <c r="THO137" s="74"/>
      <c r="THR137" s="74"/>
      <c r="THU137" s="74"/>
      <c r="THX137" s="74"/>
      <c r="TIA137" s="74"/>
      <c r="TID137" s="74"/>
      <c r="TIG137" s="74"/>
      <c r="TIJ137" s="74"/>
      <c r="TIM137" s="74"/>
      <c r="TIP137" s="74"/>
      <c r="TIS137" s="74"/>
      <c r="TIV137" s="74"/>
      <c r="TIY137" s="74"/>
      <c r="TJB137" s="74"/>
      <c r="TJE137" s="74"/>
      <c r="TJH137" s="74"/>
      <c r="TJK137" s="74"/>
      <c r="TJN137" s="74"/>
      <c r="TJQ137" s="74"/>
      <c r="TJT137" s="74"/>
      <c r="TJW137" s="74"/>
      <c r="TJZ137" s="74"/>
      <c r="TKC137" s="74"/>
      <c r="TKF137" s="74"/>
      <c r="TKI137" s="74"/>
      <c r="TKL137" s="74"/>
      <c r="TKO137" s="74"/>
      <c r="TKR137" s="74"/>
      <c r="TKU137" s="74"/>
      <c r="TKX137" s="74"/>
      <c r="TLA137" s="74"/>
      <c r="TLD137" s="74"/>
      <c r="TLG137" s="74"/>
      <c r="TLJ137" s="74"/>
      <c r="TLM137" s="74"/>
      <c r="TLP137" s="74"/>
      <c r="TLS137" s="74"/>
      <c r="TLV137" s="74"/>
      <c r="TLY137" s="74"/>
      <c r="TMB137" s="74"/>
      <c r="TME137" s="74"/>
      <c r="TMH137" s="74"/>
      <c r="TMK137" s="74"/>
      <c r="TMN137" s="74"/>
      <c r="TMQ137" s="74"/>
      <c r="TMT137" s="74"/>
      <c r="TMW137" s="74"/>
      <c r="TMZ137" s="74"/>
      <c r="TNC137" s="74"/>
      <c r="TNF137" s="74"/>
      <c r="TNI137" s="74"/>
      <c r="TNL137" s="74"/>
      <c r="TNO137" s="74"/>
      <c r="TNR137" s="74"/>
      <c r="TNU137" s="74"/>
      <c r="TNX137" s="74"/>
      <c r="TOA137" s="74"/>
      <c r="TOD137" s="74"/>
      <c r="TOG137" s="74"/>
      <c r="TOJ137" s="74"/>
      <c r="TOM137" s="74"/>
      <c r="TOP137" s="74"/>
      <c r="TOS137" s="74"/>
      <c r="TOV137" s="74"/>
      <c r="TOY137" s="74"/>
      <c r="TPB137" s="74"/>
      <c r="TPE137" s="74"/>
      <c r="TPH137" s="74"/>
      <c r="TPK137" s="74"/>
      <c r="TPN137" s="74"/>
      <c r="TPQ137" s="74"/>
      <c r="TPT137" s="74"/>
      <c r="TPW137" s="74"/>
      <c r="TPZ137" s="74"/>
      <c r="TQC137" s="74"/>
      <c r="TQF137" s="74"/>
      <c r="TQI137" s="74"/>
      <c r="TQL137" s="74"/>
      <c r="TQO137" s="74"/>
      <c r="TQR137" s="74"/>
      <c r="TQU137" s="74"/>
      <c r="TQX137" s="74"/>
      <c r="TRA137" s="74"/>
      <c r="TRD137" s="74"/>
      <c r="TRG137" s="74"/>
      <c r="TRJ137" s="74"/>
      <c r="TRM137" s="74"/>
      <c r="TRP137" s="74"/>
      <c r="TRS137" s="74"/>
      <c r="TRV137" s="74"/>
      <c r="TRY137" s="74"/>
      <c r="TSB137" s="74"/>
      <c r="TSE137" s="74"/>
      <c r="TSH137" s="74"/>
      <c r="TSK137" s="74"/>
      <c r="TSN137" s="74"/>
      <c r="TSQ137" s="74"/>
      <c r="TST137" s="74"/>
      <c r="TSW137" s="74"/>
      <c r="TSZ137" s="74"/>
      <c r="TTC137" s="74"/>
      <c r="TTF137" s="74"/>
      <c r="TTI137" s="74"/>
      <c r="TTL137" s="74"/>
      <c r="TTO137" s="74"/>
      <c r="TTR137" s="74"/>
      <c r="TTU137" s="74"/>
      <c r="TTX137" s="74"/>
      <c r="TUA137" s="74"/>
      <c r="TUD137" s="74"/>
      <c r="TUG137" s="74"/>
      <c r="TUJ137" s="74"/>
      <c r="TUM137" s="74"/>
      <c r="TUP137" s="74"/>
      <c r="TUS137" s="74"/>
      <c r="TUV137" s="74"/>
      <c r="TUY137" s="74"/>
      <c r="TVB137" s="74"/>
      <c r="TVE137" s="74"/>
      <c r="TVH137" s="74"/>
      <c r="TVK137" s="74"/>
      <c r="TVN137" s="74"/>
      <c r="TVQ137" s="74"/>
      <c r="TVT137" s="74"/>
      <c r="TVW137" s="74"/>
      <c r="TVZ137" s="74"/>
      <c r="TWC137" s="74"/>
      <c r="TWF137" s="74"/>
      <c r="TWI137" s="74"/>
      <c r="TWL137" s="74"/>
      <c r="TWO137" s="74"/>
      <c r="TWR137" s="74"/>
      <c r="TWU137" s="74"/>
      <c r="TWX137" s="74"/>
      <c r="TXA137" s="74"/>
      <c r="TXD137" s="74"/>
      <c r="TXG137" s="74"/>
      <c r="TXJ137" s="74"/>
      <c r="TXM137" s="74"/>
      <c r="TXP137" s="74"/>
      <c r="TXS137" s="74"/>
      <c r="TXV137" s="74"/>
      <c r="TXY137" s="74"/>
      <c r="TYB137" s="74"/>
      <c r="TYE137" s="74"/>
      <c r="TYH137" s="74"/>
      <c r="TYK137" s="74"/>
      <c r="TYN137" s="74"/>
      <c r="TYQ137" s="74"/>
      <c r="TYT137" s="74"/>
      <c r="TYW137" s="74"/>
      <c r="TYZ137" s="74"/>
      <c r="TZC137" s="74"/>
      <c r="TZF137" s="74"/>
      <c r="TZI137" s="74"/>
      <c r="TZL137" s="74"/>
      <c r="TZO137" s="74"/>
      <c r="TZR137" s="74"/>
      <c r="TZU137" s="74"/>
      <c r="TZX137" s="74"/>
      <c r="UAA137" s="74"/>
      <c r="UAD137" s="74"/>
      <c r="UAG137" s="74"/>
      <c r="UAJ137" s="74"/>
      <c r="UAM137" s="74"/>
      <c r="UAP137" s="74"/>
      <c r="UAS137" s="74"/>
      <c r="UAV137" s="74"/>
      <c r="UAY137" s="74"/>
      <c r="UBB137" s="74"/>
      <c r="UBE137" s="74"/>
      <c r="UBH137" s="74"/>
      <c r="UBK137" s="74"/>
      <c r="UBN137" s="74"/>
      <c r="UBQ137" s="74"/>
      <c r="UBT137" s="74"/>
      <c r="UBW137" s="74"/>
      <c r="UBZ137" s="74"/>
      <c r="UCC137" s="74"/>
      <c r="UCF137" s="74"/>
      <c r="UCI137" s="74"/>
      <c r="UCL137" s="74"/>
      <c r="UCO137" s="74"/>
      <c r="UCR137" s="74"/>
      <c r="UCU137" s="74"/>
      <c r="UCX137" s="74"/>
      <c r="UDA137" s="74"/>
      <c r="UDD137" s="74"/>
      <c r="UDG137" s="74"/>
      <c r="UDJ137" s="74"/>
      <c r="UDM137" s="74"/>
      <c r="UDP137" s="74"/>
      <c r="UDS137" s="74"/>
      <c r="UDV137" s="74"/>
      <c r="UDY137" s="74"/>
      <c r="UEB137" s="74"/>
      <c r="UEE137" s="74"/>
      <c r="UEH137" s="74"/>
      <c r="UEK137" s="74"/>
      <c r="UEN137" s="74"/>
      <c r="UEQ137" s="74"/>
      <c r="UET137" s="74"/>
      <c r="UEW137" s="74"/>
      <c r="UEZ137" s="74"/>
      <c r="UFC137" s="74"/>
      <c r="UFF137" s="74"/>
      <c r="UFI137" s="74"/>
      <c r="UFL137" s="74"/>
      <c r="UFO137" s="74"/>
      <c r="UFR137" s="74"/>
      <c r="UFU137" s="74"/>
      <c r="UFX137" s="74"/>
      <c r="UGA137" s="74"/>
      <c r="UGD137" s="74"/>
      <c r="UGG137" s="74"/>
      <c r="UGJ137" s="74"/>
      <c r="UGM137" s="74"/>
      <c r="UGP137" s="74"/>
      <c r="UGS137" s="74"/>
      <c r="UGV137" s="74"/>
      <c r="UGY137" s="74"/>
      <c r="UHB137" s="74"/>
      <c r="UHE137" s="74"/>
      <c r="UHH137" s="74"/>
      <c r="UHK137" s="74"/>
      <c r="UHN137" s="74"/>
      <c r="UHQ137" s="74"/>
      <c r="UHT137" s="74"/>
      <c r="UHW137" s="74"/>
      <c r="UHZ137" s="74"/>
      <c r="UIC137" s="74"/>
      <c r="UIF137" s="74"/>
      <c r="UII137" s="74"/>
      <c r="UIL137" s="74"/>
      <c r="UIO137" s="74"/>
      <c r="UIR137" s="74"/>
      <c r="UIU137" s="74"/>
      <c r="UIX137" s="74"/>
      <c r="UJA137" s="74"/>
      <c r="UJD137" s="74"/>
      <c r="UJG137" s="74"/>
      <c r="UJJ137" s="74"/>
      <c r="UJM137" s="74"/>
      <c r="UJP137" s="74"/>
      <c r="UJS137" s="74"/>
      <c r="UJV137" s="74"/>
      <c r="UJY137" s="74"/>
      <c r="UKB137" s="74"/>
      <c r="UKE137" s="74"/>
      <c r="UKH137" s="74"/>
      <c r="UKK137" s="74"/>
      <c r="UKN137" s="74"/>
      <c r="UKQ137" s="74"/>
      <c r="UKT137" s="74"/>
      <c r="UKW137" s="74"/>
      <c r="UKZ137" s="74"/>
      <c r="ULC137" s="74"/>
      <c r="ULF137" s="74"/>
      <c r="ULI137" s="74"/>
      <c r="ULL137" s="74"/>
      <c r="ULO137" s="74"/>
      <c r="ULR137" s="74"/>
      <c r="ULU137" s="74"/>
      <c r="ULX137" s="74"/>
      <c r="UMA137" s="74"/>
      <c r="UMD137" s="74"/>
      <c r="UMG137" s="74"/>
      <c r="UMJ137" s="74"/>
      <c r="UMM137" s="74"/>
      <c r="UMP137" s="74"/>
      <c r="UMS137" s="74"/>
      <c r="UMV137" s="74"/>
      <c r="UMY137" s="74"/>
      <c r="UNB137" s="74"/>
      <c r="UNE137" s="74"/>
      <c r="UNH137" s="74"/>
      <c r="UNK137" s="74"/>
      <c r="UNN137" s="74"/>
      <c r="UNQ137" s="74"/>
      <c r="UNT137" s="74"/>
      <c r="UNW137" s="74"/>
      <c r="UNZ137" s="74"/>
      <c r="UOC137" s="74"/>
      <c r="UOF137" s="74"/>
      <c r="UOI137" s="74"/>
      <c r="UOL137" s="74"/>
      <c r="UOO137" s="74"/>
      <c r="UOR137" s="74"/>
      <c r="UOU137" s="74"/>
      <c r="UOX137" s="74"/>
      <c r="UPA137" s="74"/>
      <c r="UPD137" s="74"/>
      <c r="UPG137" s="74"/>
      <c r="UPJ137" s="74"/>
      <c r="UPM137" s="74"/>
      <c r="UPP137" s="74"/>
      <c r="UPS137" s="74"/>
      <c r="UPV137" s="74"/>
      <c r="UPY137" s="74"/>
      <c r="UQB137" s="74"/>
      <c r="UQE137" s="74"/>
      <c r="UQH137" s="74"/>
      <c r="UQK137" s="74"/>
      <c r="UQN137" s="74"/>
      <c r="UQQ137" s="74"/>
      <c r="UQT137" s="74"/>
      <c r="UQW137" s="74"/>
      <c r="UQZ137" s="74"/>
      <c r="URC137" s="74"/>
      <c r="URF137" s="74"/>
      <c r="URI137" s="74"/>
      <c r="URL137" s="74"/>
      <c r="URO137" s="74"/>
      <c r="URR137" s="74"/>
      <c r="URU137" s="74"/>
      <c r="URX137" s="74"/>
      <c r="USA137" s="74"/>
      <c r="USD137" s="74"/>
      <c r="USG137" s="74"/>
      <c r="USJ137" s="74"/>
      <c r="USM137" s="74"/>
      <c r="USP137" s="74"/>
      <c r="USS137" s="74"/>
      <c r="USV137" s="74"/>
      <c r="USY137" s="74"/>
      <c r="UTB137" s="74"/>
      <c r="UTE137" s="74"/>
      <c r="UTH137" s="74"/>
      <c r="UTK137" s="74"/>
      <c r="UTN137" s="74"/>
      <c r="UTQ137" s="74"/>
      <c r="UTT137" s="74"/>
      <c r="UTW137" s="74"/>
      <c r="UTZ137" s="74"/>
      <c r="UUC137" s="74"/>
      <c r="UUF137" s="74"/>
      <c r="UUI137" s="74"/>
      <c r="UUL137" s="74"/>
      <c r="UUO137" s="74"/>
      <c r="UUR137" s="74"/>
      <c r="UUU137" s="74"/>
      <c r="UUX137" s="74"/>
      <c r="UVA137" s="74"/>
      <c r="UVD137" s="74"/>
      <c r="UVG137" s="74"/>
      <c r="UVJ137" s="74"/>
      <c r="UVM137" s="74"/>
      <c r="UVP137" s="74"/>
      <c r="UVS137" s="74"/>
      <c r="UVV137" s="74"/>
      <c r="UVY137" s="74"/>
      <c r="UWB137" s="74"/>
      <c r="UWE137" s="74"/>
      <c r="UWH137" s="74"/>
      <c r="UWK137" s="74"/>
      <c r="UWN137" s="74"/>
      <c r="UWQ137" s="74"/>
      <c r="UWT137" s="74"/>
      <c r="UWW137" s="74"/>
      <c r="UWZ137" s="74"/>
      <c r="UXC137" s="74"/>
      <c r="UXF137" s="74"/>
      <c r="UXI137" s="74"/>
      <c r="UXL137" s="74"/>
      <c r="UXO137" s="74"/>
      <c r="UXR137" s="74"/>
      <c r="UXU137" s="74"/>
      <c r="UXX137" s="74"/>
      <c r="UYA137" s="74"/>
      <c r="UYD137" s="74"/>
      <c r="UYG137" s="74"/>
      <c r="UYJ137" s="74"/>
      <c r="UYM137" s="74"/>
      <c r="UYP137" s="74"/>
      <c r="UYS137" s="74"/>
      <c r="UYV137" s="74"/>
      <c r="UYY137" s="74"/>
      <c r="UZB137" s="74"/>
      <c r="UZE137" s="74"/>
      <c r="UZH137" s="74"/>
      <c r="UZK137" s="74"/>
      <c r="UZN137" s="74"/>
      <c r="UZQ137" s="74"/>
      <c r="UZT137" s="74"/>
      <c r="UZW137" s="74"/>
      <c r="UZZ137" s="74"/>
      <c r="VAC137" s="74"/>
      <c r="VAF137" s="74"/>
      <c r="VAI137" s="74"/>
      <c r="VAL137" s="74"/>
      <c r="VAO137" s="74"/>
      <c r="VAR137" s="74"/>
      <c r="VAU137" s="74"/>
      <c r="VAX137" s="74"/>
      <c r="VBA137" s="74"/>
      <c r="VBD137" s="74"/>
      <c r="VBG137" s="74"/>
      <c r="VBJ137" s="74"/>
      <c r="VBM137" s="74"/>
      <c r="VBP137" s="74"/>
      <c r="VBS137" s="74"/>
      <c r="VBV137" s="74"/>
      <c r="VBY137" s="74"/>
      <c r="VCB137" s="74"/>
      <c r="VCE137" s="74"/>
      <c r="VCH137" s="74"/>
      <c r="VCK137" s="74"/>
      <c r="VCN137" s="74"/>
      <c r="VCQ137" s="74"/>
      <c r="VCT137" s="74"/>
      <c r="VCW137" s="74"/>
      <c r="VCZ137" s="74"/>
      <c r="VDC137" s="74"/>
      <c r="VDF137" s="74"/>
      <c r="VDI137" s="74"/>
      <c r="VDL137" s="74"/>
      <c r="VDO137" s="74"/>
      <c r="VDR137" s="74"/>
      <c r="VDU137" s="74"/>
      <c r="VDX137" s="74"/>
      <c r="VEA137" s="74"/>
      <c r="VED137" s="74"/>
      <c r="VEG137" s="74"/>
      <c r="VEJ137" s="74"/>
      <c r="VEM137" s="74"/>
      <c r="VEP137" s="74"/>
      <c r="VES137" s="74"/>
      <c r="VEV137" s="74"/>
      <c r="VEY137" s="74"/>
      <c r="VFB137" s="74"/>
      <c r="VFE137" s="74"/>
      <c r="VFH137" s="74"/>
      <c r="VFK137" s="74"/>
      <c r="VFN137" s="74"/>
      <c r="VFQ137" s="74"/>
      <c r="VFT137" s="74"/>
      <c r="VFW137" s="74"/>
      <c r="VFZ137" s="74"/>
      <c r="VGC137" s="74"/>
      <c r="VGF137" s="74"/>
      <c r="VGI137" s="74"/>
      <c r="VGL137" s="74"/>
      <c r="VGO137" s="74"/>
      <c r="VGR137" s="74"/>
      <c r="VGU137" s="74"/>
      <c r="VGX137" s="74"/>
      <c r="VHA137" s="74"/>
      <c r="VHD137" s="74"/>
      <c r="VHG137" s="74"/>
      <c r="VHJ137" s="74"/>
      <c r="VHM137" s="74"/>
      <c r="VHP137" s="74"/>
      <c r="VHS137" s="74"/>
      <c r="VHV137" s="74"/>
      <c r="VHY137" s="74"/>
      <c r="VIB137" s="74"/>
      <c r="VIE137" s="74"/>
      <c r="VIH137" s="74"/>
      <c r="VIK137" s="74"/>
      <c r="VIN137" s="74"/>
      <c r="VIQ137" s="74"/>
      <c r="VIT137" s="74"/>
      <c r="VIW137" s="74"/>
      <c r="VIZ137" s="74"/>
      <c r="VJC137" s="74"/>
      <c r="VJF137" s="74"/>
      <c r="VJI137" s="74"/>
      <c r="VJL137" s="74"/>
      <c r="VJO137" s="74"/>
      <c r="VJR137" s="74"/>
      <c r="VJU137" s="74"/>
      <c r="VJX137" s="74"/>
      <c r="VKA137" s="74"/>
      <c r="VKD137" s="74"/>
      <c r="VKG137" s="74"/>
      <c r="VKJ137" s="74"/>
      <c r="VKM137" s="74"/>
      <c r="VKP137" s="74"/>
      <c r="VKS137" s="74"/>
      <c r="VKV137" s="74"/>
      <c r="VKY137" s="74"/>
      <c r="VLB137" s="74"/>
      <c r="VLE137" s="74"/>
      <c r="VLH137" s="74"/>
      <c r="VLK137" s="74"/>
      <c r="VLN137" s="74"/>
      <c r="VLQ137" s="74"/>
      <c r="VLT137" s="74"/>
      <c r="VLW137" s="74"/>
      <c r="VLZ137" s="74"/>
      <c r="VMC137" s="74"/>
      <c r="VMF137" s="74"/>
      <c r="VMI137" s="74"/>
      <c r="VML137" s="74"/>
      <c r="VMO137" s="74"/>
      <c r="VMR137" s="74"/>
      <c r="VMU137" s="74"/>
      <c r="VMX137" s="74"/>
      <c r="VNA137" s="74"/>
      <c r="VND137" s="74"/>
      <c r="VNG137" s="74"/>
      <c r="VNJ137" s="74"/>
      <c r="VNM137" s="74"/>
      <c r="VNP137" s="74"/>
      <c r="VNS137" s="74"/>
      <c r="VNV137" s="74"/>
      <c r="VNY137" s="74"/>
      <c r="VOB137" s="74"/>
      <c r="VOE137" s="74"/>
      <c r="VOH137" s="74"/>
      <c r="VOK137" s="74"/>
      <c r="VON137" s="74"/>
      <c r="VOQ137" s="74"/>
      <c r="VOT137" s="74"/>
      <c r="VOW137" s="74"/>
      <c r="VOZ137" s="74"/>
      <c r="VPC137" s="74"/>
      <c r="VPF137" s="74"/>
      <c r="VPI137" s="74"/>
      <c r="VPL137" s="74"/>
      <c r="VPO137" s="74"/>
      <c r="VPR137" s="74"/>
      <c r="VPU137" s="74"/>
      <c r="VPX137" s="74"/>
      <c r="VQA137" s="74"/>
      <c r="VQD137" s="74"/>
      <c r="VQG137" s="74"/>
      <c r="VQJ137" s="74"/>
      <c r="VQM137" s="74"/>
      <c r="VQP137" s="74"/>
      <c r="VQS137" s="74"/>
      <c r="VQV137" s="74"/>
      <c r="VQY137" s="74"/>
      <c r="VRB137" s="74"/>
      <c r="VRE137" s="74"/>
      <c r="VRH137" s="74"/>
      <c r="VRK137" s="74"/>
      <c r="VRN137" s="74"/>
      <c r="VRQ137" s="74"/>
      <c r="VRT137" s="74"/>
      <c r="VRW137" s="74"/>
      <c r="VRZ137" s="74"/>
      <c r="VSC137" s="74"/>
      <c r="VSF137" s="74"/>
      <c r="VSI137" s="74"/>
      <c r="VSL137" s="74"/>
      <c r="VSO137" s="74"/>
      <c r="VSR137" s="74"/>
      <c r="VSU137" s="74"/>
      <c r="VSX137" s="74"/>
      <c r="VTA137" s="74"/>
      <c r="VTD137" s="74"/>
      <c r="VTG137" s="74"/>
      <c r="VTJ137" s="74"/>
      <c r="VTM137" s="74"/>
      <c r="VTP137" s="74"/>
      <c r="VTS137" s="74"/>
      <c r="VTV137" s="74"/>
      <c r="VTY137" s="74"/>
      <c r="VUB137" s="74"/>
      <c r="VUE137" s="74"/>
      <c r="VUH137" s="74"/>
      <c r="VUK137" s="74"/>
      <c r="VUN137" s="74"/>
      <c r="VUQ137" s="74"/>
      <c r="VUT137" s="74"/>
      <c r="VUW137" s="74"/>
      <c r="VUZ137" s="74"/>
      <c r="VVC137" s="74"/>
      <c r="VVF137" s="74"/>
      <c r="VVI137" s="74"/>
      <c r="VVL137" s="74"/>
      <c r="VVO137" s="74"/>
      <c r="VVR137" s="74"/>
      <c r="VVU137" s="74"/>
      <c r="VVX137" s="74"/>
      <c r="VWA137" s="74"/>
      <c r="VWD137" s="74"/>
      <c r="VWG137" s="74"/>
      <c r="VWJ137" s="74"/>
      <c r="VWM137" s="74"/>
      <c r="VWP137" s="74"/>
      <c r="VWS137" s="74"/>
      <c r="VWV137" s="74"/>
      <c r="VWY137" s="74"/>
      <c r="VXB137" s="74"/>
      <c r="VXE137" s="74"/>
      <c r="VXH137" s="74"/>
      <c r="VXK137" s="74"/>
      <c r="VXN137" s="74"/>
      <c r="VXQ137" s="74"/>
      <c r="VXT137" s="74"/>
      <c r="VXW137" s="74"/>
      <c r="VXZ137" s="74"/>
      <c r="VYC137" s="74"/>
      <c r="VYF137" s="74"/>
      <c r="VYI137" s="74"/>
      <c r="VYL137" s="74"/>
      <c r="VYO137" s="74"/>
      <c r="VYR137" s="74"/>
      <c r="VYU137" s="74"/>
      <c r="VYX137" s="74"/>
      <c r="VZA137" s="74"/>
      <c r="VZD137" s="74"/>
      <c r="VZG137" s="74"/>
      <c r="VZJ137" s="74"/>
      <c r="VZM137" s="74"/>
      <c r="VZP137" s="74"/>
      <c r="VZS137" s="74"/>
      <c r="VZV137" s="74"/>
      <c r="VZY137" s="74"/>
      <c r="WAB137" s="74"/>
      <c r="WAE137" s="74"/>
      <c r="WAH137" s="74"/>
      <c r="WAK137" s="74"/>
      <c r="WAN137" s="74"/>
      <c r="WAQ137" s="74"/>
      <c r="WAT137" s="74"/>
      <c r="WAW137" s="74"/>
      <c r="WAZ137" s="74"/>
      <c r="WBC137" s="74"/>
      <c r="WBF137" s="74"/>
      <c r="WBI137" s="74"/>
      <c r="WBL137" s="74"/>
      <c r="WBO137" s="74"/>
      <c r="WBR137" s="74"/>
      <c r="WBU137" s="74"/>
      <c r="WBX137" s="74"/>
      <c r="WCA137" s="74"/>
      <c r="WCD137" s="74"/>
      <c r="WCG137" s="74"/>
      <c r="WCJ137" s="74"/>
      <c r="WCM137" s="74"/>
      <c r="WCP137" s="74"/>
      <c r="WCS137" s="74"/>
      <c r="WCV137" s="74"/>
      <c r="WCY137" s="74"/>
      <c r="WDB137" s="74"/>
      <c r="WDE137" s="74"/>
      <c r="WDH137" s="74"/>
      <c r="WDK137" s="74"/>
      <c r="WDN137" s="74"/>
      <c r="WDQ137" s="74"/>
      <c r="WDT137" s="74"/>
      <c r="WDW137" s="74"/>
      <c r="WDZ137" s="74"/>
      <c r="WEC137" s="74"/>
      <c r="WEF137" s="74"/>
      <c r="WEI137" s="74"/>
      <c r="WEL137" s="74"/>
      <c r="WEO137" s="74"/>
      <c r="WER137" s="74"/>
      <c r="WEU137" s="74"/>
      <c r="WEX137" s="74"/>
      <c r="WFA137" s="74"/>
      <c r="WFD137" s="74"/>
      <c r="WFG137" s="74"/>
      <c r="WFJ137" s="74"/>
      <c r="WFM137" s="74"/>
      <c r="WFP137" s="74"/>
      <c r="WFS137" s="74"/>
      <c r="WFV137" s="74"/>
      <c r="WFY137" s="74"/>
      <c r="WGB137" s="74"/>
      <c r="WGE137" s="74"/>
      <c r="WGH137" s="74"/>
      <c r="WGK137" s="74"/>
      <c r="WGN137" s="74"/>
      <c r="WGQ137" s="74"/>
      <c r="WGT137" s="74"/>
      <c r="WGW137" s="74"/>
      <c r="WGZ137" s="74"/>
      <c r="WHC137" s="74"/>
      <c r="WHF137" s="74"/>
      <c r="WHI137" s="74"/>
      <c r="WHL137" s="74"/>
      <c r="WHO137" s="74"/>
      <c r="WHR137" s="74"/>
      <c r="WHU137" s="74"/>
      <c r="WHX137" s="74"/>
      <c r="WIA137" s="74"/>
      <c r="WID137" s="74"/>
      <c r="WIG137" s="74"/>
      <c r="WIJ137" s="74"/>
      <c r="WIM137" s="74"/>
      <c r="WIP137" s="74"/>
      <c r="WIS137" s="74"/>
      <c r="WIV137" s="74"/>
      <c r="WIY137" s="74"/>
      <c r="WJB137" s="74"/>
      <c r="WJE137" s="74"/>
      <c r="WJH137" s="74"/>
      <c r="WJK137" s="74"/>
      <c r="WJN137" s="74"/>
      <c r="WJQ137" s="74"/>
      <c r="WJT137" s="74"/>
      <c r="WJW137" s="74"/>
      <c r="WJZ137" s="74"/>
      <c r="WKC137" s="74"/>
      <c r="WKF137" s="74"/>
      <c r="WKI137" s="74"/>
      <c r="WKL137" s="74"/>
      <c r="WKO137" s="74"/>
      <c r="WKR137" s="74"/>
      <c r="WKU137" s="74"/>
      <c r="WKX137" s="74"/>
      <c r="WLA137" s="74"/>
      <c r="WLD137" s="74"/>
      <c r="WLG137" s="74"/>
      <c r="WLJ137" s="74"/>
      <c r="WLM137" s="74"/>
      <c r="WLP137" s="74"/>
      <c r="WLS137" s="74"/>
      <c r="WLV137" s="74"/>
      <c r="WLY137" s="74"/>
      <c r="WMB137" s="74"/>
      <c r="WME137" s="74"/>
      <c r="WMH137" s="74"/>
      <c r="WMK137" s="74"/>
      <c r="WMN137" s="74"/>
      <c r="WMQ137" s="74"/>
      <c r="WMT137" s="74"/>
      <c r="WMW137" s="74"/>
      <c r="WMZ137" s="74"/>
      <c r="WNC137" s="74"/>
      <c r="WNF137" s="74"/>
      <c r="WNI137" s="74"/>
      <c r="WNL137" s="74"/>
      <c r="WNO137" s="74"/>
      <c r="WNR137" s="74"/>
      <c r="WNU137" s="74"/>
      <c r="WNX137" s="74"/>
      <c r="WOA137" s="74"/>
      <c r="WOD137" s="74"/>
      <c r="WOG137" s="74"/>
      <c r="WOJ137" s="74"/>
      <c r="WOM137" s="74"/>
      <c r="WOP137" s="74"/>
      <c r="WOS137" s="74"/>
      <c r="WOV137" s="74"/>
      <c r="WOY137" s="74"/>
      <c r="WPB137" s="74"/>
      <c r="WPE137" s="74"/>
      <c r="WPH137" s="74"/>
      <c r="WPK137" s="74"/>
      <c r="WPN137" s="74"/>
      <c r="WPQ137" s="74"/>
      <c r="WPT137" s="74"/>
      <c r="WPW137" s="74"/>
      <c r="WPZ137" s="74"/>
      <c r="WQC137" s="74"/>
      <c r="WQF137" s="74"/>
      <c r="WQI137" s="74"/>
      <c r="WQL137" s="74"/>
      <c r="WQO137" s="74"/>
      <c r="WQR137" s="74"/>
      <c r="WQU137" s="74"/>
      <c r="WQX137" s="74"/>
      <c r="WRA137" s="74"/>
      <c r="WRD137" s="74"/>
      <c r="WRG137" s="74"/>
      <c r="WRJ137" s="74"/>
      <c r="WRM137" s="74"/>
      <c r="WRP137" s="74"/>
      <c r="WRS137" s="74"/>
      <c r="WRV137" s="74"/>
      <c r="WRY137" s="74"/>
      <c r="WSB137" s="74"/>
      <c r="WSE137" s="74"/>
      <c r="WSH137" s="74"/>
      <c r="WSK137" s="74"/>
      <c r="WSN137" s="74"/>
      <c r="WSQ137" s="74"/>
      <c r="WST137" s="74"/>
      <c r="WSW137" s="74"/>
      <c r="WSZ137" s="74"/>
      <c r="WTC137" s="74"/>
      <c r="WTF137" s="74"/>
      <c r="WTI137" s="74"/>
      <c r="WTL137" s="74"/>
      <c r="WTO137" s="74"/>
      <c r="WTR137" s="74"/>
      <c r="WTU137" s="74"/>
      <c r="WTX137" s="74"/>
      <c r="WUA137" s="74"/>
      <c r="WUD137" s="74"/>
      <c r="WUG137" s="74"/>
      <c r="WUJ137" s="74"/>
      <c r="WUM137" s="74"/>
      <c r="WUP137" s="74"/>
      <c r="WUS137" s="74"/>
      <c r="WUV137" s="74"/>
      <c r="WUY137" s="74"/>
      <c r="WVB137" s="74"/>
      <c r="WVE137" s="74"/>
      <c r="WVH137" s="74"/>
      <c r="WVK137" s="74"/>
      <c r="WVN137" s="74"/>
      <c r="WVQ137" s="74"/>
      <c r="WVT137" s="74"/>
      <c r="WVW137" s="74"/>
      <c r="WVZ137" s="74"/>
      <c r="WWC137" s="74"/>
      <c r="WWF137" s="74"/>
      <c r="WWI137" s="74"/>
      <c r="WWL137" s="74"/>
      <c r="WWO137" s="74"/>
      <c r="WWR137" s="74"/>
      <c r="WWU137" s="74"/>
      <c r="WWX137" s="74"/>
      <c r="WXA137" s="74"/>
      <c r="WXD137" s="74"/>
      <c r="WXG137" s="74"/>
      <c r="WXJ137" s="74"/>
      <c r="WXM137" s="74"/>
      <c r="WXP137" s="74"/>
      <c r="WXS137" s="74"/>
      <c r="WXV137" s="74"/>
      <c r="WXY137" s="74"/>
      <c r="WYB137" s="74"/>
      <c r="WYE137" s="74"/>
      <c r="WYH137" s="74"/>
      <c r="WYK137" s="74"/>
      <c r="WYN137" s="74"/>
      <c r="WYQ137" s="74"/>
      <c r="WYT137" s="74"/>
      <c r="WYW137" s="74"/>
      <c r="WYZ137" s="74"/>
      <c r="WZC137" s="74"/>
      <c r="WZF137" s="74"/>
      <c r="WZI137" s="74"/>
      <c r="WZL137" s="74"/>
      <c r="WZO137" s="74"/>
      <c r="WZR137" s="74"/>
      <c r="WZU137" s="74"/>
      <c r="WZX137" s="74"/>
      <c r="XAA137" s="74"/>
      <c r="XAD137" s="74"/>
      <c r="XAG137" s="74"/>
      <c r="XAJ137" s="74"/>
      <c r="XAM137" s="74"/>
      <c r="XAP137" s="74"/>
      <c r="XAS137" s="74"/>
      <c r="XAV137" s="74"/>
      <c r="XAY137" s="74"/>
      <c r="XBB137" s="74"/>
      <c r="XBE137" s="74"/>
      <c r="XBH137" s="74"/>
      <c r="XBK137" s="74"/>
      <c r="XBN137" s="74"/>
      <c r="XBQ137" s="74"/>
      <c r="XBT137" s="74"/>
      <c r="XBW137" s="74"/>
      <c r="XBZ137" s="74"/>
      <c r="XCC137" s="74"/>
      <c r="XCF137" s="74"/>
      <c r="XCI137" s="74"/>
      <c r="XCL137" s="74"/>
      <c r="XCO137" s="74"/>
      <c r="XCR137" s="74"/>
      <c r="XCU137" s="74"/>
      <c r="XCX137" s="74"/>
      <c r="XDA137" s="74"/>
      <c r="XDD137" s="74"/>
      <c r="XDG137" s="74"/>
      <c r="XDJ137" s="74"/>
      <c r="XDM137" s="74"/>
      <c r="XDP137" s="74"/>
      <c r="XDS137" s="74"/>
      <c r="XDV137" s="74"/>
      <c r="XDY137" s="74"/>
      <c r="XEB137" s="74"/>
      <c r="XEE137" s="74"/>
      <c r="XEH137" s="74"/>
      <c r="XEK137" s="74"/>
      <c r="XEN137" s="74"/>
      <c r="XEQ137" s="74"/>
      <c r="XET137" s="74"/>
    </row>
    <row r="138" spans="6:6">
      <c r="F138" s="63">
        <f>SUM(F11:F137)</f>
        <v>134985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"/>
  <sheetViews>
    <sheetView topLeftCell="A185" workbookViewId="0">
      <selection activeCell="F209" sqref="F209"/>
    </sheetView>
  </sheetViews>
  <sheetFormatPr defaultColWidth="9" defaultRowHeight="14.25" outlineLevelCol="5"/>
  <cols>
    <col min="1" max="1" width="5.125" style="16" customWidth="1"/>
    <col min="2" max="2" width="11.75" style="17" customWidth="1"/>
    <col min="3" max="3" width="14.875" style="17" customWidth="1"/>
    <col min="4" max="4" width="34.625" style="17" customWidth="1"/>
    <col min="5" max="5" width="18.375" style="17" customWidth="1"/>
    <col min="6" max="6" width="39.625" style="17" customWidth="1"/>
    <col min="7" max="16384" width="9" style="17"/>
  </cols>
  <sheetData>
    <row r="1" s="45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13" customFormat="1" ht="141" customHeight="1" spans="1:6">
      <c r="A3" s="11" t="s">
        <v>2</v>
      </c>
      <c r="B3" s="11"/>
      <c r="C3" s="11"/>
      <c r="D3" s="11"/>
      <c r="E3" s="11"/>
      <c r="F3" s="11"/>
    </row>
    <row r="4" s="13" customFormat="1" ht="35.25" customHeight="1" spans="1:1">
      <c r="A4" s="12"/>
    </row>
    <row r="5" s="13" customFormat="1" ht="33.75" customHeight="1" spans="1:6">
      <c r="A5" s="12"/>
      <c r="D5" s="14" t="s">
        <v>3</v>
      </c>
      <c r="E5" s="14"/>
      <c r="F5" s="14"/>
    </row>
    <row r="6" s="13" customFormat="1" ht="33.75" customHeight="1" spans="1:6">
      <c r="A6" s="12"/>
      <c r="D6" s="15" t="s">
        <v>4</v>
      </c>
      <c r="E6" s="15"/>
      <c r="F6" s="15"/>
    </row>
    <row r="7" ht="38.25" customHeight="1"/>
    <row r="8" s="46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48"/>
      <c r="B9" s="49"/>
      <c r="C9" s="49"/>
      <c r="D9" s="49"/>
      <c r="E9" s="49"/>
    </row>
    <row r="10" ht="63" customHeight="1" spans="1:6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</row>
    <row r="11" s="47" customFormat="1" ht="18" customHeight="1" spans="1:6">
      <c r="A11" s="50">
        <v>1</v>
      </c>
      <c r="B11" s="28" t="s">
        <v>1001</v>
      </c>
      <c r="C11" s="28" t="s">
        <v>1002</v>
      </c>
      <c r="D11" s="28" t="s">
        <v>1003</v>
      </c>
      <c r="E11" s="28">
        <v>1</v>
      </c>
      <c r="F11" s="44">
        <v>940</v>
      </c>
    </row>
    <row r="12" s="47" customFormat="1" ht="18" customHeight="1" spans="1:6">
      <c r="A12" s="50">
        <v>2</v>
      </c>
      <c r="B12" s="28" t="s">
        <v>1001</v>
      </c>
      <c r="C12" s="28" t="s">
        <v>1002</v>
      </c>
      <c r="D12" s="28" t="s">
        <v>1004</v>
      </c>
      <c r="E12" s="28">
        <v>1</v>
      </c>
      <c r="F12" s="44">
        <v>940</v>
      </c>
    </row>
    <row r="13" s="47" customFormat="1" ht="18" customHeight="1" spans="1:6">
      <c r="A13" s="50">
        <v>3</v>
      </c>
      <c r="B13" s="28" t="s">
        <v>1001</v>
      </c>
      <c r="C13" s="28" t="s">
        <v>1002</v>
      </c>
      <c r="D13" s="28" t="s">
        <v>1005</v>
      </c>
      <c r="E13" s="28">
        <v>1</v>
      </c>
      <c r="F13" s="44">
        <v>940</v>
      </c>
    </row>
    <row r="14" s="47" customFormat="1" ht="18" customHeight="1" spans="1:6">
      <c r="A14" s="50">
        <v>4</v>
      </c>
      <c r="B14" s="28" t="s">
        <v>1001</v>
      </c>
      <c r="C14" s="28" t="s">
        <v>1002</v>
      </c>
      <c r="D14" s="28" t="s">
        <v>1006</v>
      </c>
      <c r="E14" s="28">
        <v>1</v>
      </c>
      <c r="F14" s="44">
        <v>730</v>
      </c>
    </row>
    <row r="15" s="47" customFormat="1" ht="18" customHeight="1" spans="1:6">
      <c r="A15" s="50">
        <v>5</v>
      </c>
      <c r="B15" s="28" t="s">
        <v>1001</v>
      </c>
      <c r="C15" s="28" t="s">
        <v>1002</v>
      </c>
      <c r="D15" s="28" t="s">
        <v>1007</v>
      </c>
      <c r="E15" s="28">
        <v>1</v>
      </c>
      <c r="F15" s="44">
        <v>940</v>
      </c>
    </row>
    <row r="16" s="47" customFormat="1" ht="18" customHeight="1" spans="1:6">
      <c r="A16" s="50">
        <v>6</v>
      </c>
      <c r="B16" s="28" t="s">
        <v>1001</v>
      </c>
      <c r="C16" s="28" t="s">
        <v>1002</v>
      </c>
      <c r="D16" s="28" t="s">
        <v>1008</v>
      </c>
      <c r="E16" s="28">
        <v>1</v>
      </c>
      <c r="F16" s="44">
        <v>940</v>
      </c>
    </row>
    <row r="17" s="47" customFormat="1" ht="18" customHeight="1" spans="1:6">
      <c r="A17" s="50">
        <v>7</v>
      </c>
      <c r="B17" s="28" t="s">
        <v>1001</v>
      </c>
      <c r="C17" s="28" t="s">
        <v>1002</v>
      </c>
      <c r="D17" s="28" t="s">
        <v>1009</v>
      </c>
      <c r="E17" s="28">
        <v>3</v>
      </c>
      <c r="F17" s="44">
        <v>940</v>
      </c>
    </row>
    <row r="18" s="47" customFormat="1" ht="18" customHeight="1" spans="1:6">
      <c r="A18" s="50">
        <v>8</v>
      </c>
      <c r="B18" s="28" t="s">
        <v>1001</v>
      </c>
      <c r="C18" s="28" t="s">
        <v>1002</v>
      </c>
      <c r="D18" s="28" t="s">
        <v>1010</v>
      </c>
      <c r="E18" s="28">
        <v>1</v>
      </c>
      <c r="F18" s="44">
        <v>940</v>
      </c>
    </row>
    <row r="19" s="47" customFormat="1" ht="18" customHeight="1" spans="1:6">
      <c r="A19" s="50">
        <v>9</v>
      </c>
      <c r="B19" s="28" t="s">
        <v>1001</v>
      </c>
      <c r="C19" s="28" t="s">
        <v>1002</v>
      </c>
      <c r="D19" s="28" t="s">
        <v>1011</v>
      </c>
      <c r="E19" s="28">
        <v>1</v>
      </c>
      <c r="F19" s="44">
        <v>940</v>
      </c>
    </row>
    <row r="20" s="47" customFormat="1" ht="18" customHeight="1" spans="1:6">
      <c r="A20" s="50">
        <v>10</v>
      </c>
      <c r="B20" s="28" t="s">
        <v>1001</v>
      </c>
      <c r="C20" s="28" t="s">
        <v>1002</v>
      </c>
      <c r="D20" s="28" t="s">
        <v>1012</v>
      </c>
      <c r="E20" s="28">
        <v>1</v>
      </c>
      <c r="F20" s="44">
        <v>940</v>
      </c>
    </row>
    <row r="21" s="47" customFormat="1" ht="18" customHeight="1" spans="1:6">
      <c r="A21" s="50">
        <v>11</v>
      </c>
      <c r="B21" s="28" t="s">
        <v>1001</v>
      </c>
      <c r="C21" s="28" t="s">
        <v>1002</v>
      </c>
      <c r="D21" s="28" t="s">
        <v>1013</v>
      </c>
      <c r="E21" s="28">
        <v>1</v>
      </c>
      <c r="F21" s="44">
        <v>940</v>
      </c>
    </row>
    <row r="22" s="47" customFormat="1" ht="18" customHeight="1" spans="1:6">
      <c r="A22" s="50">
        <v>12</v>
      </c>
      <c r="B22" s="28" t="s">
        <v>1001</v>
      </c>
      <c r="C22" s="28" t="s">
        <v>1002</v>
      </c>
      <c r="D22" s="30" t="s">
        <v>1014</v>
      </c>
      <c r="E22" s="30">
        <v>1</v>
      </c>
      <c r="F22" s="44">
        <v>940</v>
      </c>
    </row>
    <row r="23" s="47" customFormat="1" ht="18" customHeight="1" spans="1:6">
      <c r="A23" s="50">
        <v>13</v>
      </c>
      <c r="B23" s="28" t="s">
        <v>1001</v>
      </c>
      <c r="C23" s="28" t="s">
        <v>1002</v>
      </c>
      <c r="D23" s="30" t="s">
        <v>1015</v>
      </c>
      <c r="E23" s="30">
        <v>1</v>
      </c>
      <c r="F23" s="44">
        <v>940</v>
      </c>
    </row>
    <row r="24" s="47" customFormat="1" ht="18" customHeight="1" spans="1:6">
      <c r="A24" s="50">
        <v>14</v>
      </c>
      <c r="B24" s="28" t="s">
        <v>1001</v>
      </c>
      <c r="C24" s="28" t="s">
        <v>1002</v>
      </c>
      <c r="D24" s="30" t="s">
        <v>1016</v>
      </c>
      <c r="E24" s="30">
        <v>1</v>
      </c>
      <c r="F24" s="44">
        <v>940</v>
      </c>
    </row>
    <row r="25" s="47" customFormat="1" ht="18" customHeight="1" spans="1:6">
      <c r="A25" s="50">
        <v>15</v>
      </c>
      <c r="B25" s="28" t="s">
        <v>1001</v>
      </c>
      <c r="C25" s="44" t="s">
        <v>1002</v>
      </c>
      <c r="D25" s="44" t="s">
        <v>1017</v>
      </c>
      <c r="E25" s="30">
        <v>1</v>
      </c>
      <c r="F25" s="44">
        <v>940</v>
      </c>
    </row>
    <row r="26" s="47" customFormat="1" ht="18" customHeight="1" spans="1:6">
      <c r="A26" s="50">
        <v>16</v>
      </c>
      <c r="B26" s="28" t="s">
        <v>1001</v>
      </c>
      <c r="C26" s="44" t="s">
        <v>1002</v>
      </c>
      <c r="D26" s="44" t="s">
        <v>1018</v>
      </c>
      <c r="E26" s="30">
        <v>4</v>
      </c>
      <c r="F26" s="44">
        <v>1700</v>
      </c>
    </row>
    <row r="27" s="47" customFormat="1" ht="18" customHeight="1" spans="1:6">
      <c r="A27" s="50">
        <v>17</v>
      </c>
      <c r="B27" s="28" t="s">
        <v>1001</v>
      </c>
      <c r="C27" s="44" t="s">
        <v>1002</v>
      </c>
      <c r="D27" s="44" t="s">
        <v>1019</v>
      </c>
      <c r="E27" s="44">
        <v>2</v>
      </c>
      <c r="F27" s="44">
        <v>600</v>
      </c>
    </row>
    <row r="28" s="47" customFormat="1" ht="18" customHeight="1" spans="1:6">
      <c r="A28" s="50">
        <v>18</v>
      </c>
      <c r="B28" s="28" t="s">
        <v>1001</v>
      </c>
      <c r="C28" s="44" t="s">
        <v>1002</v>
      </c>
      <c r="D28" s="44" t="s">
        <v>1020</v>
      </c>
      <c r="E28" s="44">
        <v>1</v>
      </c>
      <c r="F28" s="44">
        <v>940</v>
      </c>
    </row>
    <row r="29" s="47" customFormat="1" ht="18" customHeight="1" spans="1:6">
      <c r="A29" s="50">
        <v>19</v>
      </c>
      <c r="B29" s="28" t="s">
        <v>1001</v>
      </c>
      <c r="C29" s="44" t="s">
        <v>1002</v>
      </c>
      <c r="D29" s="44" t="s">
        <v>1021</v>
      </c>
      <c r="E29" s="44">
        <v>3</v>
      </c>
      <c r="F29" s="44">
        <v>1880</v>
      </c>
    </row>
    <row r="30" s="47" customFormat="1" ht="18" customHeight="1" spans="1:6">
      <c r="A30" s="50">
        <v>20</v>
      </c>
      <c r="B30" s="28" t="s">
        <v>1001</v>
      </c>
      <c r="C30" s="44" t="s">
        <v>1002</v>
      </c>
      <c r="D30" s="44" t="s">
        <v>1022</v>
      </c>
      <c r="E30" s="44">
        <v>3</v>
      </c>
      <c r="F30" s="44">
        <v>1880</v>
      </c>
    </row>
    <row r="31" s="47" customFormat="1" ht="18" customHeight="1" spans="1:6">
      <c r="A31" s="50">
        <v>21</v>
      </c>
      <c r="B31" s="28" t="s">
        <v>1001</v>
      </c>
      <c r="C31" s="44" t="s">
        <v>1002</v>
      </c>
      <c r="D31" s="44" t="s">
        <v>1023</v>
      </c>
      <c r="E31" s="44">
        <v>1</v>
      </c>
      <c r="F31" s="44">
        <v>940</v>
      </c>
    </row>
    <row r="32" s="47" customFormat="1" ht="18" customHeight="1" spans="1:6">
      <c r="A32" s="50">
        <v>22</v>
      </c>
      <c r="B32" s="28" t="s">
        <v>1001</v>
      </c>
      <c r="C32" s="28" t="s">
        <v>1002</v>
      </c>
      <c r="D32" s="51" t="s">
        <v>1024</v>
      </c>
      <c r="E32" s="28">
        <v>2</v>
      </c>
      <c r="F32" s="44">
        <v>900</v>
      </c>
    </row>
    <row r="33" s="47" customFormat="1" ht="18" customHeight="1" spans="1:6">
      <c r="A33" s="50">
        <v>23</v>
      </c>
      <c r="B33" s="28" t="s">
        <v>1001</v>
      </c>
      <c r="C33" s="28" t="s">
        <v>1002</v>
      </c>
      <c r="D33" s="51" t="s">
        <v>1025</v>
      </c>
      <c r="E33" s="28">
        <v>3</v>
      </c>
      <c r="F33" s="44">
        <v>960</v>
      </c>
    </row>
    <row r="34" s="47" customFormat="1" ht="18" customHeight="1" spans="1:6">
      <c r="A34" s="50">
        <v>24</v>
      </c>
      <c r="B34" s="28" t="s">
        <v>1001</v>
      </c>
      <c r="C34" s="28" t="s">
        <v>1002</v>
      </c>
      <c r="D34" s="51" t="s">
        <v>1026</v>
      </c>
      <c r="E34" s="28">
        <v>1</v>
      </c>
      <c r="F34" s="44">
        <v>545</v>
      </c>
    </row>
    <row r="35" s="47" customFormat="1" ht="18" customHeight="1" spans="1:6">
      <c r="A35" s="50">
        <v>25</v>
      </c>
      <c r="B35" s="28" t="s">
        <v>1001</v>
      </c>
      <c r="C35" s="28" t="s">
        <v>1027</v>
      </c>
      <c r="D35" s="28" t="s">
        <v>1028</v>
      </c>
      <c r="E35" s="28">
        <v>1</v>
      </c>
      <c r="F35" s="44">
        <v>940</v>
      </c>
    </row>
    <row r="36" s="47" customFormat="1" ht="18" customHeight="1" spans="1:6">
      <c r="A36" s="50">
        <v>26</v>
      </c>
      <c r="B36" s="28" t="s">
        <v>1001</v>
      </c>
      <c r="C36" s="28" t="s">
        <v>1027</v>
      </c>
      <c r="D36" s="28" t="s">
        <v>1029</v>
      </c>
      <c r="E36" s="28">
        <v>1</v>
      </c>
      <c r="F36" s="44">
        <v>745</v>
      </c>
    </row>
    <row r="37" s="47" customFormat="1" ht="18" customHeight="1" spans="1:6">
      <c r="A37" s="50">
        <v>27</v>
      </c>
      <c r="B37" s="28" t="s">
        <v>1001</v>
      </c>
      <c r="C37" s="28" t="s">
        <v>1027</v>
      </c>
      <c r="D37" s="28" t="s">
        <v>1030</v>
      </c>
      <c r="E37" s="28">
        <v>3</v>
      </c>
      <c r="F37" s="44">
        <v>1420</v>
      </c>
    </row>
    <row r="38" s="47" customFormat="1" ht="18" customHeight="1" spans="1:6">
      <c r="A38" s="50">
        <v>28</v>
      </c>
      <c r="B38" s="28" t="s">
        <v>1001</v>
      </c>
      <c r="C38" s="28" t="s">
        <v>1027</v>
      </c>
      <c r="D38" s="28" t="s">
        <v>1031</v>
      </c>
      <c r="E38" s="28">
        <v>1</v>
      </c>
      <c r="F38" s="44">
        <v>940</v>
      </c>
    </row>
    <row r="39" s="47" customFormat="1" ht="18" customHeight="1" spans="1:6">
      <c r="A39" s="50">
        <v>29</v>
      </c>
      <c r="B39" s="28" t="s">
        <v>1001</v>
      </c>
      <c r="C39" s="28" t="s">
        <v>1027</v>
      </c>
      <c r="D39" s="28" t="s">
        <v>1032</v>
      </c>
      <c r="E39" s="28">
        <v>3</v>
      </c>
      <c r="F39" s="44">
        <v>1880</v>
      </c>
    </row>
    <row r="40" s="47" customFormat="1" ht="18" customHeight="1" spans="1:6">
      <c r="A40" s="50">
        <v>30</v>
      </c>
      <c r="B40" s="28" t="s">
        <v>1001</v>
      </c>
      <c r="C40" s="28" t="s">
        <v>1027</v>
      </c>
      <c r="D40" s="28" t="s">
        <v>1033</v>
      </c>
      <c r="E40" s="28">
        <v>1</v>
      </c>
      <c r="F40" s="44">
        <v>940</v>
      </c>
    </row>
    <row r="41" s="47" customFormat="1" ht="18" customHeight="1" spans="1:6">
      <c r="A41" s="50">
        <v>31</v>
      </c>
      <c r="B41" s="28" t="s">
        <v>1001</v>
      </c>
      <c r="C41" s="28" t="s">
        <v>1027</v>
      </c>
      <c r="D41" s="28" t="s">
        <v>1003</v>
      </c>
      <c r="E41" s="28">
        <v>1</v>
      </c>
      <c r="F41" s="44">
        <v>940</v>
      </c>
    </row>
    <row r="42" s="47" customFormat="1" ht="18" customHeight="1" spans="1:6">
      <c r="A42" s="50">
        <v>32</v>
      </c>
      <c r="B42" s="28" t="s">
        <v>1001</v>
      </c>
      <c r="C42" s="28" t="s">
        <v>1027</v>
      </c>
      <c r="D42" s="28" t="s">
        <v>1034</v>
      </c>
      <c r="E42" s="28">
        <v>1</v>
      </c>
      <c r="F42" s="44">
        <v>940</v>
      </c>
    </row>
    <row r="43" s="47" customFormat="1" ht="18" customHeight="1" spans="1:6">
      <c r="A43" s="50">
        <v>33</v>
      </c>
      <c r="B43" s="28" t="s">
        <v>1001</v>
      </c>
      <c r="C43" s="28" t="s">
        <v>1027</v>
      </c>
      <c r="D43" s="28" t="s">
        <v>1035</v>
      </c>
      <c r="E43" s="28">
        <v>2</v>
      </c>
      <c r="F43" s="44">
        <v>1765</v>
      </c>
    </row>
    <row r="44" s="47" customFormat="1" ht="18" customHeight="1" spans="1:6">
      <c r="A44" s="50">
        <v>34</v>
      </c>
      <c r="B44" s="28" t="s">
        <v>1001</v>
      </c>
      <c r="C44" s="44" t="s">
        <v>1027</v>
      </c>
      <c r="D44" s="52" t="s">
        <v>1036</v>
      </c>
      <c r="E44" s="44">
        <v>3</v>
      </c>
      <c r="F44" s="44">
        <v>1880</v>
      </c>
    </row>
    <row r="45" s="47" customFormat="1" ht="18" customHeight="1" spans="1:6">
      <c r="A45" s="50">
        <v>35</v>
      </c>
      <c r="B45" s="28" t="s">
        <v>1001</v>
      </c>
      <c r="C45" s="44" t="s">
        <v>1027</v>
      </c>
      <c r="D45" s="44" t="s">
        <v>1037</v>
      </c>
      <c r="E45" s="44">
        <v>1</v>
      </c>
      <c r="F45" s="44">
        <v>940</v>
      </c>
    </row>
    <row r="46" s="47" customFormat="1" ht="18" customHeight="1" spans="1:6">
      <c r="A46" s="50">
        <v>36</v>
      </c>
      <c r="B46" s="28" t="s">
        <v>1001</v>
      </c>
      <c r="C46" s="44" t="s">
        <v>1027</v>
      </c>
      <c r="D46" s="44" t="s">
        <v>1038</v>
      </c>
      <c r="E46" s="44">
        <v>1</v>
      </c>
      <c r="F46" s="44">
        <v>535</v>
      </c>
    </row>
    <row r="47" s="47" customFormat="1" ht="18" customHeight="1" spans="1:6">
      <c r="A47" s="50">
        <v>37</v>
      </c>
      <c r="B47" s="28" t="s">
        <v>1001</v>
      </c>
      <c r="C47" s="28" t="s">
        <v>1027</v>
      </c>
      <c r="D47" s="28" t="s">
        <v>1039</v>
      </c>
      <c r="E47" s="28">
        <v>1</v>
      </c>
      <c r="F47" s="44">
        <v>940</v>
      </c>
    </row>
    <row r="48" s="47" customFormat="1" ht="18" customHeight="1" spans="1:6">
      <c r="A48" s="50">
        <v>38</v>
      </c>
      <c r="B48" s="28" t="s">
        <v>1001</v>
      </c>
      <c r="C48" s="28" t="s">
        <v>1027</v>
      </c>
      <c r="D48" s="28" t="s">
        <v>1040</v>
      </c>
      <c r="E48" s="28">
        <v>1</v>
      </c>
      <c r="F48" s="44">
        <v>940</v>
      </c>
    </row>
    <row r="49" s="47" customFormat="1" ht="18" customHeight="1" spans="1:6">
      <c r="A49" s="50">
        <v>39</v>
      </c>
      <c r="B49" s="28" t="s">
        <v>1001</v>
      </c>
      <c r="C49" s="28" t="s">
        <v>1027</v>
      </c>
      <c r="D49" s="28" t="s">
        <v>1041</v>
      </c>
      <c r="E49" s="28">
        <v>1</v>
      </c>
      <c r="F49" s="44">
        <v>940</v>
      </c>
    </row>
    <row r="50" s="47" customFormat="1" ht="18" customHeight="1" spans="1:6">
      <c r="A50" s="50">
        <v>40</v>
      </c>
      <c r="B50" s="28" t="s">
        <v>1001</v>
      </c>
      <c r="C50" s="28" t="s">
        <v>1027</v>
      </c>
      <c r="D50" s="28" t="s">
        <v>1042</v>
      </c>
      <c r="E50" s="28">
        <v>1</v>
      </c>
      <c r="F50" s="44">
        <v>545</v>
      </c>
    </row>
    <row r="51" s="47" customFormat="1" ht="18" customHeight="1" spans="1:6">
      <c r="A51" s="50">
        <v>41</v>
      </c>
      <c r="B51" s="28" t="s">
        <v>1001</v>
      </c>
      <c r="C51" s="28" t="s">
        <v>1027</v>
      </c>
      <c r="D51" s="28" t="s">
        <v>1043</v>
      </c>
      <c r="E51" s="28">
        <v>4</v>
      </c>
      <c r="F51" s="44">
        <v>1445</v>
      </c>
    </row>
    <row r="52" s="47" customFormat="1" ht="18" customHeight="1" spans="1:6">
      <c r="A52" s="50">
        <v>42</v>
      </c>
      <c r="B52" s="28" t="s">
        <v>1001</v>
      </c>
      <c r="C52" s="28" t="s">
        <v>1027</v>
      </c>
      <c r="D52" s="28" t="s">
        <v>1044</v>
      </c>
      <c r="E52" s="28">
        <v>3</v>
      </c>
      <c r="F52" s="44">
        <v>920</v>
      </c>
    </row>
    <row r="53" s="47" customFormat="1" ht="18" customHeight="1" spans="1:6">
      <c r="A53" s="50">
        <v>43</v>
      </c>
      <c r="B53" s="28" t="s">
        <v>1001</v>
      </c>
      <c r="C53" s="28" t="s">
        <v>1027</v>
      </c>
      <c r="D53" s="28" t="s">
        <v>1045</v>
      </c>
      <c r="E53" s="28">
        <v>1</v>
      </c>
      <c r="F53" s="44">
        <v>940</v>
      </c>
    </row>
    <row r="54" s="47" customFormat="1" ht="18" customHeight="1" spans="1:6">
      <c r="A54" s="50">
        <v>44</v>
      </c>
      <c r="B54" s="28" t="s">
        <v>1001</v>
      </c>
      <c r="C54" s="44" t="s">
        <v>1027</v>
      </c>
      <c r="D54" s="44" t="s">
        <v>1046</v>
      </c>
      <c r="E54" s="28">
        <v>1</v>
      </c>
      <c r="F54" s="44">
        <v>690</v>
      </c>
    </row>
    <row r="55" s="47" customFormat="1" ht="18" customHeight="1" spans="1:6">
      <c r="A55" s="50">
        <v>45</v>
      </c>
      <c r="B55" s="28" t="s">
        <v>1001</v>
      </c>
      <c r="C55" s="44" t="s">
        <v>1027</v>
      </c>
      <c r="D55" s="44" t="s">
        <v>1047</v>
      </c>
      <c r="E55" s="28">
        <v>1</v>
      </c>
      <c r="F55" s="44">
        <v>940</v>
      </c>
    </row>
    <row r="56" s="47" customFormat="1" ht="18" customHeight="1" spans="1:6">
      <c r="A56" s="50">
        <v>46</v>
      </c>
      <c r="B56" s="28" t="s">
        <v>1001</v>
      </c>
      <c r="C56" s="28" t="s">
        <v>1027</v>
      </c>
      <c r="D56" s="51" t="s">
        <v>1048</v>
      </c>
      <c r="E56" s="28">
        <v>1</v>
      </c>
      <c r="F56" s="44">
        <v>940</v>
      </c>
    </row>
    <row r="57" s="47" customFormat="1" ht="18" customHeight="1" spans="1:6">
      <c r="A57" s="50">
        <v>47</v>
      </c>
      <c r="B57" s="28" t="s">
        <v>1001</v>
      </c>
      <c r="C57" s="28" t="s">
        <v>1027</v>
      </c>
      <c r="D57" s="53" t="s">
        <v>1049</v>
      </c>
      <c r="E57" s="43">
        <v>1</v>
      </c>
      <c r="F57" s="44">
        <v>940</v>
      </c>
    </row>
    <row r="58" s="47" customFormat="1" ht="18" customHeight="1" spans="1:6">
      <c r="A58" s="50">
        <v>48</v>
      </c>
      <c r="B58" s="28" t="s">
        <v>1001</v>
      </c>
      <c r="C58" s="28" t="s">
        <v>1027</v>
      </c>
      <c r="D58" s="53" t="s">
        <v>1050</v>
      </c>
      <c r="E58" s="43">
        <v>3</v>
      </c>
      <c r="F58" s="44">
        <v>1065</v>
      </c>
    </row>
    <row r="59" s="47" customFormat="1" ht="18" customHeight="1" spans="1:6">
      <c r="A59" s="50">
        <v>49</v>
      </c>
      <c r="B59" s="28" t="s">
        <v>1001</v>
      </c>
      <c r="C59" s="28" t="s">
        <v>1027</v>
      </c>
      <c r="D59" s="53" t="s">
        <v>1051</v>
      </c>
      <c r="E59" s="43">
        <v>3</v>
      </c>
      <c r="F59" s="44">
        <v>1840</v>
      </c>
    </row>
    <row r="60" s="47" customFormat="1" ht="18" customHeight="1" spans="1:6">
      <c r="A60" s="50">
        <v>50</v>
      </c>
      <c r="B60" s="28" t="s">
        <v>1001</v>
      </c>
      <c r="C60" s="28" t="s">
        <v>1027</v>
      </c>
      <c r="D60" s="43" t="s">
        <v>1052</v>
      </c>
      <c r="E60" s="43">
        <v>1</v>
      </c>
      <c r="F60" s="44">
        <v>540</v>
      </c>
    </row>
    <row r="61" s="47" customFormat="1" ht="18" customHeight="1" spans="1:6">
      <c r="A61" s="50">
        <v>51</v>
      </c>
      <c r="B61" s="28" t="s">
        <v>1001</v>
      </c>
      <c r="C61" s="28" t="s">
        <v>1053</v>
      </c>
      <c r="D61" s="28" t="s">
        <v>1054</v>
      </c>
      <c r="E61" s="28">
        <v>3</v>
      </c>
      <c r="F61" s="44">
        <v>1540</v>
      </c>
    </row>
    <row r="62" s="47" customFormat="1" ht="18" customHeight="1" spans="1:6">
      <c r="A62" s="50">
        <v>52</v>
      </c>
      <c r="B62" s="28" t="s">
        <v>1001</v>
      </c>
      <c r="C62" s="28" t="s">
        <v>1053</v>
      </c>
      <c r="D62" s="43" t="s">
        <v>1055</v>
      </c>
      <c r="E62" s="43">
        <v>3</v>
      </c>
      <c r="F62" s="44">
        <v>920</v>
      </c>
    </row>
    <row r="63" s="47" customFormat="1" ht="18" customHeight="1" spans="1:6">
      <c r="A63" s="50">
        <v>53</v>
      </c>
      <c r="B63" s="28" t="s">
        <v>1001</v>
      </c>
      <c r="C63" s="28" t="s">
        <v>1053</v>
      </c>
      <c r="D63" s="43" t="s">
        <v>1056</v>
      </c>
      <c r="E63" s="43">
        <v>1</v>
      </c>
      <c r="F63" s="44">
        <v>940</v>
      </c>
    </row>
    <row r="64" s="47" customFormat="1" ht="18" customHeight="1" spans="1:6">
      <c r="A64" s="50">
        <v>54</v>
      </c>
      <c r="B64" s="28" t="s">
        <v>1001</v>
      </c>
      <c r="C64" s="28" t="s">
        <v>1053</v>
      </c>
      <c r="D64" s="43" t="s">
        <v>1057</v>
      </c>
      <c r="E64" s="43">
        <v>1</v>
      </c>
      <c r="F64" s="44">
        <v>940</v>
      </c>
    </row>
    <row r="65" s="47" customFormat="1" ht="18" customHeight="1" spans="1:6">
      <c r="A65" s="50">
        <v>55</v>
      </c>
      <c r="B65" s="28" t="s">
        <v>1001</v>
      </c>
      <c r="C65" s="28" t="s">
        <v>1053</v>
      </c>
      <c r="D65" s="43" t="s">
        <v>1058</v>
      </c>
      <c r="E65" s="43">
        <v>4</v>
      </c>
      <c r="F65" s="44">
        <v>1400</v>
      </c>
    </row>
    <row r="66" s="47" customFormat="1" ht="18" customHeight="1" spans="1:6">
      <c r="A66" s="50">
        <v>56</v>
      </c>
      <c r="B66" s="28" t="s">
        <v>1001</v>
      </c>
      <c r="C66" s="44" t="s">
        <v>1053</v>
      </c>
      <c r="D66" s="44" t="s">
        <v>1059</v>
      </c>
      <c r="E66" s="44">
        <v>3</v>
      </c>
      <c r="F66" s="44">
        <v>2820</v>
      </c>
    </row>
    <row r="67" s="47" customFormat="1" ht="18" customHeight="1" spans="1:6">
      <c r="A67" s="50">
        <v>57</v>
      </c>
      <c r="B67" s="28" t="s">
        <v>1001</v>
      </c>
      <c r="C67" s="44" t="s">
        <v>1053</v>
      </c>
      <c r="D67" s="44" t="s">
        <v>1060</v>
      </c>
      <c r="E67" s="44">
        <v>1</v>
      </c>
      <c r="F67" s="44">
        <v>940</v>
      </c>
    </row>
    <row r="68" s="47" customFormat="1" ht="18" customHeight="1" spans="1:6">
      <c r="A68" s="50">
        <v>58</v>
      </c>
      <c r="B68" s="28" t="s">
        <v>1001</v>
      </c>
      <c r="C68" s="28" t="s">
        <v>1053</v>
      </c>
      <c r="D68" s="28" t="s">
        <v>1061</v>
      </c>
      <c r="E68" s="28">
        <v>1</v>
      </c>
      <c r="F68" s="44">
        <v>940</v>
      </c>
    </row>
    <row r="69" s="47" customFormat="1" ht="18" customHeight="1" spans="1:6">
      <c r="A69" s="50">
        <v>59</v>
      </c>
      <c r="B69" s="28" t="s">
        <v>1001</v>
      </c>
      <c r="C69" s="28" t="s">
        <v>1053</v>
      </c>
      <c r="D69" s="28" t="s">
        <v>1062</v>
      </c>
      <c r="E69" s="28">
        <v>1</v>
      </c>
      <c r="F69" s="44">
        <v>900</v>
      </c>
    </row>
    <row r="70" s="47" customFormat="1" ht="18" customHeight="1" spans="1:6">
      <c r="A70" s="50">
        <v>60</v>
      </c>
      <c r="B70" s="28" t="s">
        <v>1001</v>
      </c>
      <c r="C70" s="28" t="s">
        <v>1053</v>
      </c>
      <c r="D70" s="28" t="s">
        <v>1063</v>
      </c>
      <c r="E70" s="28">
        <v>1</v>
      </c>
      <c r="F70" s="44">
        <v>940</v>
      </c>
    </row>
    <row r="71" s="47" customFormat="1" ht="18" customHeight="1" spans="1:6">
      <c r="A71" s="50">
        <v>61</v>
      </c>
      <c r="B71" s="28" t="s">
        <v>1001</v>
      </c>
      <c r="C71" s="28" t="s">
        <v>1053</v>
      </c>
      <c r="D71" s="28" t="s">
        <v>1064</v>
      </c>
      <c r="E71" s="28">
        <v>1</v>
      </c>
      <c r="F71" s="44">
        <v>940</v>
      </c>
    </row>
    <row r="72" s="47" customFormat="1" ht="18" customHeight="1" spans="1:6">
      <c r="A72" s="50">
        <v>62</v>
      </c>
      <c r="B72" s="28" t="s">
        <v>1001</v>
      </c>
      <c r="C72" s="28" t="s">
        <v>1053</v>
      </c>
      <c r="D72" s="28" t="s">
        <v>1065</v>
      </c>
      <c r="E72" s="28">
        <v>1</v>
      </c>
      <c r="F72" s="44">
        <v>940</v>
      </c>
    </row>
    <row r="73" s="47" customFormat="1" ht="18" customHeight="1" spans="1:6">
      <c r="A73" s="50">
        <v>63</v>
      </c>
      <c r="B73" s="28" t="s">
        <v>1001</v>
      </c>
      <c r="C73" s="28" t="s">
        <v>1053</v>
      </c>
      <c r="D73" s="28" t="s">
        <v>1066</v>
      </c>
      <c r="E73" s="28">
        <v>1</v>
      </c>
      <c r="F73" s="44">
        <v>545</v>
      </c>
    </row>
    <row r="74" s="47" customFormat="1" ht="18" customHeight="1" spans="1:6">
      <c r="A74" s="50">
        <v>64</v>
      </c>
      <c r="B74" s="28" t="s">
        <v>1001</v>
      </c>
      <c r="C74" s="28" t="s">
        <v>1053</v>
      </c>
      <c r="D74" s="28" t="s">
        <v>1067</v>
      </c>
      <c r="E74" s="28">
        <v>1</v>
      </c>
      <c r="F74" s="44">
        <v>940</v>
      </c>
    </row>
    <row r="75" s="47" customFormat="1" ht="18" customHeight="1" spans="1:6">
      <c r="A75" s="50">
        <v>65</v>
      </c>
      <c r="B75" s="28" t="s">
        <v>1001</v>
      </c>
      <c r="C75" s="28" t="s">
        <v>1053</v>
      </c>
      <c r="D75" s="30" t="s">
        <v>1068</v>
      </c>
      <c r="E75" s="30">
        <v>3</v>
      </c>
      <c r="F75" s="44">
        <v>930</v>
      </c>
    </row>
    <row r="76" s="47" customFormat="1" ht="18" customHeight="1" spans="1:6">
      <c r="A76" s="50">
        <v>66</v>
      </c>
      <c r="B76" s="28" t="s">
        <v>1001</v>
      </c>
      <c r="C76" s="28" t="s">
        <v>1053</v>
      </c>
      <c r="D76" s="30" t="s">
        <v>1069</v>
      </c>
      <c r="E76" s="30">
        <v>3</v>
      </c>
      <c r="F76" s="44">
        <v>1230</v>
      </c>
    </row>
    <row r="77" s="47" customFormat="1" ht="18" customHeight="1" spans="1:6">
      <c r="A77" s="50">
        <v>67</v>
      </c>
      <c r="B77" s="28" t="s">
        <v>1001</v>
      </c>
      <c r="C77" s="28" t="s">
        <v>1053</v>
      </c>
      <c r="D77" s="30" t="s">
        <v>1070</v>
      </c>
      <c r="E77" s="30">
        <v>1</v>
      </c>
      <c r="F77" s="44">
        <v>665</v>
      </c>
    </row>
    <row r="78" s="47" customFormat="1" ht="18" customHeight="1" spans="1:6">
      <c r="A78" s="50">
        <v>68</v>
      </c>
      <c r="B78" s="28" t="s">
        <v>1001</v>
      </c>
      <c r="C78" s="28" t="s">
        <v>1053</v>
      </c>
      <c r="D78" s="28" t="s">
        <v>1071</v>
      </c>
      <c r="E78" s="28">
        <v>1</v>
      </c>
      <c r="F78" s="44">
        <v>940</v>
      </c>
    </row>
    <row r="79" s="47" customFormat="1" ht="18" customHeight="1" spans="1:6">
      <c r="A79" s="50">
        <v>69</v>
      </c>
      <c r="B79" s="28" t="s">
        <v>1001</v>
      </c>
      <c r="C79" s="28" t="s">
        <v>1053</v>
      </c>
      <c r="D79" s="28" t="s">
        <v>1072</v>
      </c>
      <c r="E79" s="28">
        <v>1</v>
      </c>
      <c r="F79" s="44">
        <v>535</v>
      </c>
    </row>
    <row r="80" s="47" customFormat="1" ht="18" customHeight="1" spans="1:6">
      <c r="A80" s="50">
        <v>70</v>
      </c>
      <c r="B80" s="28" t="s">
        <v>1001</v>
      </c>
      <c r="C80" s="28" t="s">
        <v>1053</v>
      </c>
      <c r="D80" s="28" t="s">
        <v>1073</v>
      </c>
      <c r="E80" s="28">
        <v>1</v>
      </c>
      <c r="F80" s="44">
        <v>940</v>
      </c>
    </row>
    <row r="81" s="47" customFormat="1" ht="18" customHeight="1" spans="1:6">
      <c r="A81" s="50">
        <v>71</v>
      </c>
      <c r="B81" s="28" t="s">
        <v>1001</v>
      </c>
      <c r="C81" s="28" t="s">
        <v>1053</v>
      </c>
      <c r="D81" s="28" t="s">
        <v>1074</v>
      </c>
      <c r="E81" s="28">
        <v>1</v>
      </c>
      <c r="F81" s="44">
        <v>940</v>
      </c>
    </row>
    <row r="82" s="47" customFormat="1" ht="18" customHeight="1" spans="1:6">
      <c r="A82" s="50">
        <v>72</v>
      </c>
      <c r="B82" s="28" t="s">
        <v>1001</v>
      </c>
      <c r="C82" s="28" t="s">
        <v>1053</v>
      </c>
      <c r="D82" s="28" t="s">
        <v>1075</v>
      </c>
      <c r="E82" s="28">
        <v>3</v>
      </c>
      <c r="F82" s="44">
        <v>920</v>
      </c>
    </row>
    <row r="83" s="47" customFormat="1" ht="18" customHeight="1" spans="1:6">
      <c r="A83" s="50">
        <v>73</v>
      </c>
      <c r="B83" s="28" t="s">
        <v>1001</v>
      </c>
      <c r="C83" s="28" t="s">
        <v>1053</v>
      </c>
      <c r="D83" s="28" t="s">
        <v>1076</v>
      </c>
      <c r="E83" s="28">
        <v>1</v>
      </c>
      <c r="F83" s="44">
        <v>940</v>
      </c>
    </row>
    <row r="84" s="47" customFormat="1" ht="18" customHeight="1" spans="1:6">
      <c r="A84" s="50">
        <v>74</v>
      </c>
      <c r="B84" s="28" t="s">
        <v>1001</v>
      </c>
      <c r="C84" s="28" t="s">
        <v>1053</v>
      </c>
      <c r="D84" s="28" t="s">
        <v>1077</v>
      </c>
      <c r="E84" s="28">
        <v>2</v>
      </c>
      <c r="F84" s="44">
        <v>950</v>
      </c>
    </row>
    <row r="85" s="47" customFormat="1" ht="18" customHeight="1" spans="1:6">
      <c r="A85" s="50">
        <v>75</v>
      </c>
      <c r="B85" s="28" t="s">
        <v>1001</v>
      </c>
      <c r="C85" s="28" t="s">
        <v>1053</v>
      </c>
      <c r="D85" s="28" t="s">
        <v>1078</v>
      </c>
      <c r="E85" s="28">
        <v>1</v>
      </c>
      <c r="F85" s="44">
        <v>940</v>
      </c>
    </row>
    <row r="86" s="47" customFormat="1" ht="18" customHeight="1" spans="1:6">
      <c r="A86" s="50">
        <v>76</v>
      </c>
      <c r="B86" s="28" t="s">
        <v>1001</v>
      </c>
      <c r="C86" s="28" t="s">
        <v>1053</v>
      </c>
      <c r="D86" s="28" t="s">
        <v>1079</v>
      </c>
      <c r="E86" s="28">
        <v>1</v>
      </c>
      <c r="F86" s="44">
        <v>940</v>
      </c>
    </row>
    <row r="87" s="47" customFormat="1" ht="18" customHeight="1" spans="1:6">
      <c r="A87" s="50">
        <v>77</v>
      </c>
      <c r="B87" s="28" t="s">
        <v>1001</v>
      </c>
      <c r="C87" s="28" t="s">
        <v>1053</v>
      </c>
      <c r="D87" s="28" t="s">
        <v>1080</v>
      </c>
      <c r="E87" s="28">
        <v>1</v>
      </c>
      <c r="F87" s="44">
        <v>940</v>
      </c>
    </row>
    <row r="88" s="47" customFormat="1" ht="18" customHeight="1" spans="1:6">
      <c r="A88" s="50">
        <v>78</v>
      </c>
      <c r="B88" s="28" t="s">
        <v>1001</v>
      </c>
      <c r="C88" s="28" t="s">
        <v>1053</v>
      </c>
      <c r="D88" s="28" t="s">
        <v>1081</v>
      </c>
      <c r="E88" s="28">
        <v>4</v>
      </c>
      <c r="F88" s="44">
        <v>1800</v>
      </c>
    </row>
    <row r="89" s="47" customFormat="1" ht="18" customHeight="1" spans="1:6">
      <c r="A89" s="50">
        <v>79</v>
      </c>
      <c r="B89" s="28" t="s">
        <v>1001</v>
      </c>
      <c r="C89" s="28" t="s">
        <v>1053</v>
      </c>
      <c r="D89" s="28" t="s">
        <v>1082</v>
      </c>
      <c r="E89" s="28">
        <v>2</v>
      </c>
      <c r="F89" s="44">
        <v>940</v>
      </c>
    </row>
    <row r="90" s="47" customFormat="1" ht="18" customHeight="1" spans="1:6">
      <c r="A90" s="50">
        <v>80</v>
      </c>
      <c r="B90" s="28" t="s">
        <v>1001</v>
      </c>
      <c r="C90" s="28" t="s">
        <v>1053</v>
      </c>
      <c r="D90" s="28" t="s">
        <v>1083</v>
      </c>
      <c r="E90" s="28">
        <v>3</v>
      </c>
      <c r="F90" s="44">
        <v>720</v>
      </c>
    </row>
    <row r="91" s="47" customFormat="1" ht="18" customHeight="1" spans="1:6">
      <c r="A91" s="50">
        <v>81</v>
      </c>
      <c r="B91" s="28" t="s">
        <v>1001</v>
      </c>
      <c r="C91" s="28" t="s">
        <v>1053</v>
      </c>
      <c r="D91" s="28" t="s">
        <v>1084</v>
      </c>
      <c r="E91" s="28">
        <v>1</v>
      </c>
      <c r="F91" s="44">
        <v>940</v>
      </c>
    </row>
    <row r="92" s="47" customFormat="1" ht="18" customHeight="1" spans="1:6">
      <c r="A92" s="50">
        <v>82</v>
      </c>
      <c r="B92" s="28" t="s">
        <v>1001</v>
      </c>
      <c r="C92" s="28" t="s">
        <v>1053</v>
      </c>
      <c r="D92" s="28" t="s">
        <v>1085</v>
      </c>
      <c r="E92" s="28">
        <v>1</v>
      </c>
      <c r="F92" s="44">
        <v>940</v>
      </c>
    </row>
    <row r="93" s="47" customFormat="1" ht="18" customHeight="1" spans="1:6">
      <c r="A93" s="50">
        <v>83</v>
      </c>
      <c r="B93" s="28" t="s">
        <v>1001</v>
      </c>
      <c r="C93" s="28" t="s">
        <v>1053</v>
      </c>
      <c r="D93" s="28" t="s">
        <v>1086</v>
      </c>
      <c r="E93" s="28">
        <v>1</v>
      </c>
      <c r="F93" s="44">
        <v>940</v>
      </c>
    </row>
    <row r="94" s="47" customFormat="1" ht="18" customHeight="1" spans="1:6">
      <c r="A94" s="50">
        <v>84</v>
      </c>
      <c r="B94" s="28" t="s">
        <v>1001</v>
      </c>
      <c r="C94" s="28" t="s">
        <v>1053</v>
      </c>
      <c r="D94" s="28" t="s">
        <v>1087</v>
      </c>
      <c r="E94" s="28">
        <v>3</v>
      </c>
      <c r="F94" s="44">
        <v>1380</v>
      </c>
    </row>
    <row r="95" s="47" customFormat="1" ht="18" customHeight="1" spans="1:6">
      <c r="A95" s="50">
        <v>85</v>
      </c>
      <c r="B95" s="28" t="s">
        <v>1001</v>
      </c>
      <c r="C95" s="28" t="s">
        <v>1053</v>
      </c>
      <c r="D95" s="28" t="s">
        <v>1088</v>
      </c>
      <c r="E95" s="44">
        <v>3</v>
      </c>
      <c r="F95" s="44">
        <v>1620</v>
      </c>
    </row>
    <row r="96" s="47" customFormat="1" ht="18" customHeight="1" spans="1:6">
      <c r="A96" s="50">
        <v>86</v>
      </c>
      <c r="B96" s="28" t="s">
        <v>1001</v>
      </c>
      <c r="C96" s="44" t="s">
        <v>1053</v>
      </c>
      <c r="D96" s="44" t="s">
        <v>1089</v>
      </c>
      <c r="E96" s="44">
        <v>1</v>
      </c>
      <c r="F96" s="44">
        <v>940</v>
      </c>
    </row>
    <row r="97" s="47" customFormat="1" ht="18" customHeight="1" spans="1:6">
      <c r="A97" s="50">
        <v>87</v>
      </c>
      <c r="B97" s="28" t="s">
        <v>1001</v>
      </c>
      <c r="C97" s="44" t="s">
        <v>1090</v>
      </c>
      <c r="D97" s="44" t="s">
        <v>1091</v>
      </c>
      <c r="E97" s="28">
        <v>2</v>
      </c>
      <c r="F97" s="44">
        <v>1880</v>
      </c>
    </row>
    <row r="98" s="47" customFormat="1" ht="18" customHeight="1" spans="1:6">
      <c r="A98" s="50">
        <v>88</v>
      </c>
      <c r="B98" s="28" t="s">
        <v>1001</v>
      </c>
      <c r="C98" s="28" t="s">
        <v>1090</v>
      </c>
      <c r="D98" s="28" t="s">
        <v>1092</v>
      </c>
      <c r="E98" s="28">
        <v>1</v>
      </c>
      <c r="F98" s="44">
        <v>940</v>
      </c>
    </row>
    <row r="99" s="47" customFormat="1" ht="18" customHeight="1" spans="1:6">
      <c r="A99" s="50">
        <v>89</v>
      </c>
      <c r="B99" s="28" t="s">
        <v>1001</v>
      </c>
      <c r="C99" s="28" t="s">
        <v>1090</v>
      </c>
      <c r="D99" s="28" t="s">
        <v>1093</v>
      </c>
      <c r="E99" s="28">
        <v>1</v>
      </c>
      <c r="F99" s="44">
        <v>940</v>
      </c>
    </row>
    <row r="100" s="47" customFormat="1" ht="18" customHeight="1" spans="1:6">
      <c r="A100" s="50">
        <v>90</v>
      </c>
      <c r="B100" s="28" t="s">
        <v>1001</v>
      </c>
      <c r="C100" s="28" t="s">
        <v>1090</v>
      </c>
      <c r="D100" s="28" t="s">
        <v>1094</v>
      </c>
      <c r="E100" s="28">
        <v>4</v>
      </c>
      <c r="F100" s="44">
        <v>2775</v>
      </c>
    </row>
    <row r="101" s="47" customFormat="1" ht="18" customHeight="1" spans="1:6">
      <c r="A101" s="50">
        <v>91</v>
      </c>
      <c r="B101" s="28" t="s">
        <v>1001</v>
      </c>
      <c r="C101" s="28" t="s">
        <v>1090</v>
      </c>
      <c r="D101" s="28" t="s">
        <v>1095</v>
      </c>
      <c r="E101" s="28">
        <v>1</v>
      </c>
      <c r="F101" s="44">
        <v>940</v>
      </c>
    </row>
    <row r="102" s="47" customFormat="1" ht="18" customHeight="1" spans="1:6">
      <c r="A102" s="50">
        <v>92</v>
      </c>
      <c r="B102" s="28" t="s">
        <v>1001</v>
      </c>
      <c r="C102" s="28" t="s">
        <v>1090</v>
      </c>
      <c r="D102" s="28" t="s">
        <v>1096</v>
      </c>
      <c r="E102" s="28">
        <v>1</v>
      </c>
      <c r="F102" s="44">
        <v>940</v>
      </c>
    </row>
    <row r="103" s="47" customFormat="1" ht="18" customHeight="1" spans="1:6">
      <c r="A103" s="50">
        <v>93</v>
      </c>
      <c r="B103" s="28" t="s">
        <v>1001</v>
      </c>
      <c r="C103" s="28" t="s">
        <v>1090</v>
      </c>
      <c r="D103" s="28" t="s">
        <v>1097</v>
      </c>
      <c r="E103" s="28">
        <v>1</v>
      </c>
      <c r="F103" s="44">
        <v>940</v>
      </c>
    </row>
    <row r="104" s="47" customFormat="1" ht="18" customHeight="1" spans="1:6">
      <c r="A104" s="50">
        <v>94</v>
      </c>
      <c r="B104" s="28" t="s">
        <v>1001</v>
      </c>
      <c r="C104" s="28" t="s">
        <v>1090</v>
      </c>
      <c r="D104" s="28" t="s">
        <v>1098</v>
      </c>
      <c r="E104" s="43">
        <v>1</v>
      </c>
      <c r="F104" s="44">
        <v>545</v>
      </c>
    </row>
    <row r="105" s="47" customFormat="1" ht="18" customHeight="1" spans="1:6">
      <c r="A105" s="50">
        <v>95</v>
      </c>
      <c r="B105" s="28" t="s">
        <v>1001</v>
      </c>
      <c r="C105" s="28" t="s">
        <v>1090</v>
      </c>
      <c r="D105" s="43" t="s">
        <v>1099</v>
      </c>
      <c r="E105" s="43">
        <v>2</v>
      </c>
      <c r="F105" s="44">
        <v>1065</v>
      </c>
    </row>
    <row r="106" s="47" customFormat="1" ht="18" customHeight="1" spans="1:6">
      <c r="A106" s="50">
        <v>96</v>
      </c>
      <c r="B106" s="28" t="s">
        <v>1001</v>
      </c>
      <c r="C106" s="28" t="s">
        <v>1090</v>
      </c>
      <c r="D106" s="43" t="s">
        <v>1100</v>
      </c>
      <c r="E106" s="43">
        <v>1</v>
      </c>
      <c r="F106" s="44">
        <v>940</v>
      </c>
    </row>
    <row r="107" s="47" customFormat="1" ht="18" customHeight="1" spans="1:6">
      <c r="A107" s="50">
        <v>97</v>
      </c>
      <c r="B107" s="28" t="s">
        <v>1001</v>
      </c>
      <c r="C107" s="28" t="s">
        <v>1090</v>
      </c>
      <c r="D107" s="43" t="s">
        <v>1101</v>
      </c>
      <c r="E107" s="43">
        <v>1</v>
      </c>
      <c r="F107" s="44">
        <v>940</v>
      </c>
    </row>
    <row r="108" s="47" customFormat="1" ht="18" customHeight="1" spans="1:6">
      <c r="A108" s="50">
        <v>98</v>
      </c>
      <c r="B108" s="28" t="s">
        <v>1001</v>
      </c>
      <c r="C108" s="28" t="s">
        <v>1090</v>
      </c>
      <c r="D108" s="43" t="s">
        <v>1102</v>
      </c>
      <c r="E108" s="43">
        <v>1</v>
      </c>
      <c r="F108" s="44">
        <v>940</v>
      </c>
    </row>
    <row r="109" s="47" customFormat="1" ht="18" customHeight="1" spans="1:6">
      <c r="A109" s="50">
        <v>99</v>
      </c>
      <c r="B109" s="28" t="s">
        <v>1001</v>
      </c>
      <c r="C109" s="28" t="s">
        <v>1090</v>
      </c>
      <c r="D109" s="43" t="s">
        <v>1103</v>
      </c>
      <c r="E109" s="43">
        <v>4</v>
      </c>
      <c r="F109" s="44">
        <v>3450</v>
      </c>
    </row>
    <row r="110" s="47" customFormat="1" ht="18" customHeight="1" spans="1:6">
      <c r="A110" s="50">
        <v>100</v>
      </c>
      <c r="B110" s="28" t="s">
        <v>1001</v>
      </c>
      <c r="C110" s="28" t="s">
        <v>1090</v>
      </c>
      <c r="D110" s="43" t="s">
        <v>1104</v>
      </c>
      <c r="E110" s="28">
        <v>1</v>
      </c>
      <c r="F110" s="44">
        <v>940</v>
      </c>
    </row>
    <row r="111" s="47" customFormat="1" ht="18" customHeight="1" spans="1:6">
      <c r="A111" s="50">
        <v>101</v>
      </c>
      <c r="B111" s="28" t="s">
        <v>1001</v>
      </c>
      <c r="C111" s="28" t="s">
        <v>1090</v>
      </c>
      <c r="D111" s="28" t="s">
        <v>1105</v>
      </c>
      <c r="E111" s="28">
        <v>1</v>
      </c>
      <c r="F111" s="44">
        <v>745</v>
      </c>
    </row>
    <row r="112" s="47" customFormat="1" ht="18" customHeight="1" spans="1:6">
      <c r="A112" s="50">
        <v>102</v>
      </c>
      <c r="B112" s="28" t="s">
        <v>1001</v>
      </c>
      <c r="C112" s="28" t="s">
        <v>1090</v>
      </c>
      <c r="D112" s="28" t="s">
        <v>1106</v>
      </c>
      <c r="E112" s="44">
        <v>3</v>
      </c>
      <c r="F112" s="44">
        <v>995</v>
      </c>
    </row>
    <row r="113" s="47" customFormat="1" ht="18" customHeight="1" spans="1:6">
      <c r="A113" s="50">
        <v>103</v>
      </c>
      <c r="B113" s="28" t="s">
        <v>1001</v>
      </c>
      <c r="C113" s="44" t="s">
        <v>1090</v>
      </c>
      <c r="D113" s="44" t="s">
        <v>1107</v>
      </c>
      <c r="E113" s="54">
        <v>1</v>
      </c>
      <c r="F113" s="44">
        <v>615</v>
      </c>
    </row>
    <row r="114" s="47" customFormat="1" ht="18" customHeight="1" spans="1:6">
      <c r="A114" s="50">
        <v>104</v>
      </c>
      <c r="B114" s="28" t="s">
        <v>1001</v>
      </c>
      <c r="C114" s="44" t="s">
        <v>1090</v>
      </c>
      <c r="D114" s="44" t="s">
        <v>1108</v>
      </c>
      <c r="E114" s="54">
        <v>1</v>
      </c>
      <c r="F114" s="44">
        <v>940</v>
      </c>
    </row>
    <row r="115" s="47" customFormat="1" ht="18" customHeight="1" spans="1:6">
      <c r="A115" s="50">
        <v>105</v>
      </c>
      <c r="B115" s="28" t="s">
        <v>1001</v>
      </c>
      <c r="C115" s="44" t="s">
        <v>1090</v>
      </c>
      <c r="D115" s="44" t="s">
        <v>1109</v>
      </c>
      <c r="E115" s="54">
        <v>1</v>
      </c>
      <c r="F115" s="44">
        <v>940</v>
      </c>
    </row>
    <row r="116" s="47" customFormat="1" ht="18" customHeight="1" spans="1:6">
      <c r="A116" s="50">
        <v>106</v>
      </c>
      <c r="B116" s="28" t="s">
        <v>1001</v>
      </c>
      <c r="C116" s="44" t="s">
        <v>1090</v>
      </c>
      <c r="D116" s="44" t="s">
        <v>1110</v>
      </c>
      <c r="E116" s="54">
        <v>1</v>
      </c>
      <c r="F116" s="44">
        <v>940</v>
      </c>
    </row>
    <row r="117" s="47" customFormat="1" ht="18" customHeight="1" spans="1:6">
      <c r="A117" s="50">
        <v>107</v>
      </c>
      <c r="B117" s="28" t="s">
        <v>1001</v>
      </c>
      <c r="C117" s="44" t="s">
        <v>1090</v>
      </c>
      <c r="D117" s="44" t="s">
        <v>1111</v>
      </c>
      <c r="E117" s="28">
        <v>1</v>
      </c>
      <c r="F117" s="44">
        <v>545</v>
      </c>
    </row>
    <row r="118" s="47" customFormat="1" ht="18" customHeight="1" spans="1:6">
      <c r="A118" s="50">
        <v>108</v>
      </c>
      <c r="B118" s="28" t="s">
        <v>1001</v>
      </c>
      <c r="C118" s="28" t="s">
        <v>1090</v>
      </c>
      <c r="D118" s="51" t="s">
        <v>1112</v>
      </c>
      <c r="E118" s="28">
        <v>1</v>
      </c>
      <c r="F118" s="44">
        <v>940</v>
      </c>
    </row>
    <row r="119" s="47" customFormat="1" ht="18" customHeight="1" spans="1:6">
      <c r="A119" s="50">
        <v>109</v>
      </c>
      <c r="B119" s="28" t="s">
        <v>1001</v>
      </c>
      <c r="C119" s="28" t="s">
        <v>1090</v>
      </c>
      <c r="D119" s="51" t="s">
        <v>1113</v>
      </c>
      <c r="E119" s="28">
        <v>1</v>
      </c>
      <c r="F119" s="44">
        <v>940</v>
      </c>
    </row>
    <row r="120" s="47" customFormat="1" ht="18" customHeight="1" spans="1:6">
      <c r="A120" s="50">
        <v>110</v>
      </c>
      <c r="B120" s="28" t="s">
        <v>1001</v>
      </c>
      <c r="C120" s="28" t="s">
        <v>1090</v>
      </c>
      <c r="D120" s="28" t="s">
        <v>1114</v>
      </c>
      <c r="E120" s="28">
        <v>2</v>
      </c>
      <c r="F120" s="44">
        <v>1103</v>
      </c>
    </row>
    <row r="121" s="47" customFormat="1" ht="18" customHeight="1" spans="1:6">
      <c r="A121" s="50">
        <v>111</v>
      </c>
      <c r="B121" s="28" t="s">
        <v>1001</v>
      </c>
      <c r="C121" s="28" t="s">
        <v>1090</v>
      </c>
      <c r="D121" s="28" t="s">
        <v>1115</v>
      </c>
      <c r="E121" s="28">
        <v>3</v>
      </c>
      <c r="F121" s="44">
        <v>1720</v>
      </c>
    </row>
    <row r="122" s="47" customFormat="1" ht="18" customHeight="1" spans="1:6">
      <c r="A122" s="50">
        <v>112</v>
      </c>
      <c r="B122" s="28" t="s">
        <v>1001</v>
      </c>
      <c r="C122" s="28" t="s">
        <v>1090</v>
      </c>
      <c r="D122" s="28" t="s">
        <v>1116</v>
      </c>
      <c r="E122" s="28">
        <v>1</v>
      </c>
      <c r="F122" s="44">
        <v>940</v>
      </c>
    </row>
    <row r="123" s="47" customFormat="1" ht="18" customHeight="1" spans="1:6">
      <c r="A123" s="50">
        <v>113</v>
      </c>
      <c r="B123" s="28" t="s">
        <v>1001</v>
      </c>
      <c r="C123" s="28" t="s">
        <v>1090</v>
      </c>
      <c r="D123" s="28" t="s">
        <v>1117</v>
      </c>
      <c r="E123" s="28">
        <v>1</v>
      </c>
      <c r="F123" s="55">
        <v>940</v>
      </c>
    </row>
    <row r="124" s="47" customFormat="1" ht="18" customHeight="1" spans="1:6">
      <c r="A124" s="50">
        <v>114</v>
      </c>
      <c r="B124" s="28" t="s">
        <v>1001</v>
      </c>
      <c r="C124" s="28" t="s">
        <v>1090</v>
      </c>
      <c r="D124" s="28" t="s">
        <v>1118</v>
      </c>
      <c r="E124" s="28">
        <v>1</v>
      </c>
      <c r="F124" s="44">
        <v>940</v>
      </c>
    </row>
    <row r="125" s="47" customFormat="1" ht="18" customHeight="1" spans="1:6">
      <c r="A125" s="50">
        <v>115</v>
      </c>
      <c r="B125" s="28" t="s">
        <v>1001</v>
      </c>
      <c r="C125" s="28" t="s">
        <v>1090</v>
      </c>
      <c r="D125" s="28" t="s">
        <v>1119</v>
      </c>
      <c r="E125" s="28">
        <v>1</v>
      </c>
      <c r="F125" s="44">
        <v>940</v>
      </c>
    </row>
    <row r="126" s="47" customFormat="1" ht="18" customHeight="1" spans="1:6">
      <c r="A126" s="50">
        <v>116</v>
      </c>
      <c r="B126" s="28" t="s">
        <v>1001</v>
      </c>
      <c r="C126" s="28" t="s">
        <v>1090</v>
      </c>
      <c r="D126" s="28" t="s">
        <v>1120</v>
      </c>
      <c r="E126" s="28">
        <v>2</v>
      </c>
      <c r="F126" s="44">
        <v>1880</v>
      </c>
    </row>
    <row r="127" s="47" customFormat="1" ht="18" customHeight="1" spans="1:6">
      <c r="A127" s="50">
        <v>117</v>
      </c>
      <c r="B127" s="28" t="s">
        <v>1001</v>
      </c>
      <c r="C127" s="28" t="s">
        <v>1090</v>
      </c>
      <c r="D127" s="28" t="s">
        <v>1121</v>
      </c>
      <c r="E127" s="28">
        <v>1</v>
      </c>
      <c r="F127" s="44">
        <v>940</v>
      </c>
    </row>
    <row r="128" s="47" customFormat="1" ht="18" customHeight="1" spans="1:6">
      <c r="A128" s="50">
        <v>118</v>
      </c>
      <c r="B128" s="28" t="s">
        <v>1001</v>
      </c>
      <c r="C128" s="28" t="s">
        <v>1090</v>
      </c>
      <c r="D128" s="28" t="s">
        <v>1122</v>
      </c>
      <c r="E128" s="28">
        <v>1</v>
      </c>
      <c r="F128" s="44">
        <v>645</v>
      </c>
    </row>
    <row r="129" s="47" customFormat="1" ht="18" customHeight="1" spans="1:6">
      <c r="A129" s="50">
        <v>119</v>
      </c>
      <c r="B129" s="28" t="s">
        <v>1001</v>
      </c>
      <c r="C129" s="28" t="s">
        <v>1090</v>
      </c>
      <c r="D129" s="28" t="s">
        <v>1123</v>
      </c>
      <c r="E129" s="43">
        <v>1</v>
      </c>
      <c r="F129" s="44">
        <v>940</v>
      </c>
    </row>
    <row r="130" s="47" customFormat="1" ht="18" customHeight="1" spans="1:6">
      <c r="A130" s="50">
        <v>120</v>
      </c>
      <c r="B130" s="28" t="s">
        <v>1001</v>
      </c>
      <c r="C130" s="28" t="s">
        <v>1090</v>
      </c>
      <c r="D130" s="28" t="s">
        <v>1124</v>
      </c>
      <c r="E130" s="43">
        <v>1</v>
      </c>
      <c r="F130" s="44">
        <v>940</v>
      </c>
    </row>
    <row r="131" s="47" customFormat="1" ht="18" customHeight="1" spans="1:6">
      <c r="A131" s="50">
        <v>121</v>
      </c>
      <c r="B131" s="28" t="s">
        <v>1001</v>
      </c>
      <c r="C131" s="28" t="s">
        <v>1090</v>
      </c>
      <c r="D131" s="28" t="s">
        <v>1125</v>
      </c>
      <c r="E131" s="43">
        <v>1</v>
      </c>
      <c r="F131" s="44">
        <v>493</v>
      </c>
    </row>
    <row r="132" s="47" customFormat="1" ht="18" customHeight="1" spans="1:6">
      <c r="A132" s="50">
        <v>122</v>
      </c>
      <c r="B132" s="28" t="s">
        <v>1001</v>
      </c>
      <c r="C132" s="28" t="s">
        <v>1090</v>
      </c>
      <c r="D132" s="28" t="s">
        <v>1126</v>
      </c>
      <c r="E132" s="43">
        <v>4</v>
      </c>
      <c r="F132" s="44">
        <v>1360</v>
      </c>
    </row>
    <row r="133" s="47" customFormat="1" ht="18" customHeight="1" spans="1:6">
      <c r="A133" s="50">
        <v>123</v>
      </c>
      <c r="B133" s="28" t="s">
        <v>1001</v>
      </c>
      <c r="C133" s="28" t="s">
        <v>1127</v>
      </c>
      <c r="D133" s="43" t="s">
        <v>1128</v>
      </c>
      <c r="E133" s="43">
        <v>1</v>
      </c>
      <c r="F133" s="44">
        <v>940</v>
      </c>
    </row>
    <row r="134" s="47" customFormat="1" ht="18" customHeight="1" spans="1:6">
      <c r="A134" s="50">
        <v>124</v>
      </c>
      <c r="B134" s="28" t="s">
        <v>1001</v>
      </c>
      <c r="C134" s="28" t="s">
        <v>1127</v>
      </c>
      <c r="D134" s="43" t="s">
        <v>1129</v>
      </c>
      <c r="E134" s="43">
        <v>1</v>
      </c>
      <c r="F134" s="44">
        <v>940</v>
      </c>
    </row>
    <row r="135" s="47" customFormat="1" ht="18" customHeight="1" spans="1:6">
      <c r="A135" s="50">
        <v>125</v>
      </c>
      <c r="B135" s="28" t="s">
        <v>1001</v>
      </c>
      <c r="C135" s="28" t="s">
        <v>1127</v>
      </c>
      <c r="D135" s="43" t="s">
        <v>1130</v>
      </c>
      <c r="E135" s="43">
        <v>1</v>
      </c>
      <c r="F135" s="44">
        <v>940</v>
      </c>
    </row>
    <row r="136" s="47" customFormat="1" ht="18" customHeight="1" spans="1:6">
      <c r="A136" s="50">
        <v>126</v>
      </c>
      <c r="B136" s="28" t="s">
        <v>1001</v>
      </c>
      <c r="C136" s="28" t="s">
        <v>1127</v>
      </c>
      <c r="D136" s="43" t="s">
        <v>1131</v>
      </c>
      <c r="E136" s="44">
        <v>1</v>
      </c>
      <c r="F136" s="44">
        <v>493</v>
      </c>
    </row>
    <row r="137" s="47" customFormat="1" ht="18" customHeight="1" spans="1:6">
      <c r="A137" s="50">
        <v>127</v>
      </c>
      <c r="B137" s="28" t="s">
        <v>1001</v>
      </c>
      <c r="C137" s="28" t="s">
        <v>1127</v>
      </c>
      <c r="D137" s="43" t="s">
        <v>1132</v>
      </c>
      <c r="E137" s="44">
        <v>1</v>
      </c>
      <c r="F137" s="44">
        <v>940</v>
      </c>
    </row>
    <row r="138" s="47" customFormat="1" ht="18" customHeight="1" spans="1:6">
      <c r="A138" s="50">
        <v>128</v>
      </c>
      <c r="B138" s="28" t="s">
        <v>1001</v>
      </c>
      <c r="C138" s="28" t="s">
        <v>1127</v>
      </c>
      <c r="D138" s="43" t="s">
        <v>1133</v>
      </c>
      <c r="E138" s="44">
        <v>2</v>
      </c>
      <c r="F138" s="44">
        <v>445</v>
      </c>
    </row>
    <row r="139" s="47" customFormat="1" ht="18" customHeight="1" spans="1:6">
      <c r="A139" s="50">
        <v>129</v>
      </c>
      <c r="B139" s="28" t="s">
        <v>1001</v>
      </c>
      <c r="C139" s="28" t="s">
        <v>1127</v>
      </c>
      <c r="D139" s="43" t="s">
        <v>1134</v>
      </c>
      <c r="E139" s="44">
        <v>3</v>
      </c>
      <c r="F139" s="44">
        <v>1190</v>
      </c>
    </row>
    <row r="140" s="47" customFormat="1" ht="18" customHeight="1" spans="1:6">
      <c r="A140" s="50">
        <v>130</v>
      </c>
      <c r="B140" s="28" t="s">
        <v>1001</v>
      </c>
      <c r="C140" s="44" t="s">
        <v>1127</v>
      </c>
      <c r="D140" s="44" t="s">
        <v>1135</v>
      </c>
      <c r="E140" s="44">
        <v>1</v>
      </c>
      <c r="F140" s="44">
        <v>545</v>
      </c>
    </row>
    <row r="141" s="47" customFormat="1" ht="18" customHeight="1" spans="1:6">
      <c r="A141" s="50">
        <v>131</v>
      </c>
      <c r="B141" s="28" t="s">
        <v>1001</v>
      </c>
      <c r="C141" s="44" t="s">
        <v>1127</v>
      </c>
      <c r="D141" s="52" t="s">
        <v>1136</v>
      </c>
      <c r="E141" s="44">
        <v>2</v>
      </c>
      <c r="F141" s="44">
        <v>805</v>
      </c>
    </row>
    <row r="142" s="47" customFormat="1" ht="18" customHeight="1" spans="1:6">
      <c r="A142" s="50">
        <v>132</v>
      </c>
      <c r="B142" s="28" t="s">
        <v>1001</v>
      </c>
      <c r="C142" s="44" t="s">
        <v>1127</v>
      </c>
      <c r="D142" s="52" t="s">
        <v>1137</v>
      </c>
      <c r="E142" s="44">
        <v>4</v>
      </c>
      <c r="F142" s="44">
        <v>1400</v>
      </c>
    </row>
    <row r="143" s="47" customFormat="1" ht="18" customHeight="1" spans="1:6">
      <c r="A143" s="50">
        <v>133</v>
      </c>
      <c r="B143" s="28" t="s">
        <v>1001</v>
      </c>
      <c r="C143" s="44" t="s">
        <v>1127</v>
      </c>
      <c r="D143" s="52" t="s">
        <v>1138</v>
      </c>
      <c r="E143" s="44">
        <v>1</v>
      </c>
      <c r="F143" s="44">
        <v>690</v>
      </c>
    </row>
    <row r="144" s="47" customFormat="1" ht="18" customHeight="1" spans="1:6">
      <c r="A144" s="50">
        <v>134</v>
      </c>
      <c r="B144" s="28" t="s">
        <v>1001</v>
      </c>
      <c r="C144" s="44" t="s">
        <v>1127</v>
      </c>
      <c r="D144" s="52" t="s">
        <v>1139</v>
      </c>
      <c r="E144" s="44">
        <v>3</v>
      </c>
      <c r="F144" s="44">
        <v>1115</v>
      </c>
    </row>
    <row r="145" s="47" customFormat="1" ht="18" customHeight="1" spans="1:6">
      <c r="A145" s="50">
        <v>135</v>
      </c>
      <c r="B145" s="28" t="s">
        <v>1001</v>
      </c>
      <c r="C145" s="44" t="s">
        <v>1127</v>
      </c>
      <c r="D145" s="52" t="s">
        <v>1140</v>
      </c>
      <c r="E145" s="44">
        <v>3</v>
      </c>
      <c r="F145" s="55">
        <v>1380</v>
      </c>
    </row>
    <row r="146" s="47" customFormat="1" ht="18" customHeight="1" spans="1:6">
      <c r="A146" s="50">
        <v>136</v>
      </c>
      <c r="B146" s="28" t="s">
        <v>1001</v>
      </c>
      <c r="C146" s="44" t="s">
        <v>1127</v>
      </c>
      <c r="D146" s="44" t="s">
        <v>1141</v>
      </c>
      <c r="E146" s="44">
        <v>1</v>
      </c>
      <c r="F146" s="44">
        <v>940</v>
      </c>
    </row>
    <row r="147" s="47" customFormat="1" ht="18" customHeight="1" spans="1:6">
      <c r="A147" s="50">
        <v>137</v>
      </c>
      <c r="B147" s="28" t="s">
        <v>1001</v>
      </c>
      <c r="C147" s="44" t="s">
        <v>1142</v>
      </c>
      <c r="D147" s="44" t="s">
        <v>1143</v>
      </c>
      <c r="E147" s="44">
        <v>2</v>
      </c>
      <c r="F147" s="44">
        <v>1070</v>
      </c>
    </row>
    <row r="148" s="47" customFormat="1" ht="18" customHeight="1" spans="1:6">
      <c r="A148" s="50">
        <v>138</v>
      </c>
      <c r="B148" s="28" t="s">
        <v>1001</v>
      </c>
      <c r="C148" s="44" t="s">
        <v>1142</v>
      </c>
      <c r="D148" s="44" t="s">
        <v>1144</v>
      </c>
      <c r="E148" s="28">
        <v>1</v>
      </c>
      <c r="F148" s="44">
        <v>940</v>
      </c>
    </row>
    <row r="149" s="47" customFormat="1" ht="18" customHeight="1" spans="1:6">
      <c r="A149" s="50">
        <v>139</v>
      </c>
      <c r="B149" s="28" t="s">
        <v>1001</v>
      </c>
      <c r="C149" s="44" t="s">
        <v>1142</v>
      </c>
      <c r="D149" s="44" t="s">
        <v>1145</v>
      </c>
      <c r="E149" s="28">
        <v>1</v>
      </c>
      <c r="F149" s="44">
        <v>940</v>
      </c>
    </row>
    <row r="150" s="47" customFormat="1" ht="18" customHeight="1" spans="1:6">
      <c r="A150" s="50">
        <v>140</v>
      </c>
      <c r="B150" s="28" t="s">
        <v>1001</v>
      </c>
      <c r="C150" s="44" t="s">
        <v>1142</v>
      </c>
      <c r="D150" s="44" t="s">
        <v>1146</v>
      </c>
      <c r="E150" s="28">
        <v>1</v>
      </c>
      <c r="F150" s="44">
        <v>330</v>
      </c>
    </row>
    <row r="151" s="47" customFormat="1" ht="18" customHeight="1" spans="1:6">
      <c r="A151" s="50">
        <v>141</v>
      </c>
      <c r="B151" s="28" t="s">
        <v>1001</v>
      </c>
      <c r="C151" s="44" t="s">
        <v>1142</v>
      </c>
      <c r="D151" s="44" t="s">
        <v>1147</v>
      </c>
      <c r="E151" s="28">
        <v>4</v>
      </c>
      <c r="F151" s="44">
        <v>1360</v>
      </c>
    </row>
    <row r="152" s="47" customFormat="1" ht="18" customHeight="1" spans="1:6">
      <c r="A152" s="50">
        <v>142</v>
      </c>
      <c r="B152" s="28" t="s">
        <v>1001</v>
      </c>
      <c r="C152" s="44" t="s">
        <v>1148</v>
      </c>
      <c r="D152" s="44" t="s">
        <v>1149</v>
      </c>
      <c r="E152" s="28">
        <v>1</v>
      </c>
      <c r="F152" s="44">
        <v>940</v>
      </c>
    </row>
    <row r="153" s="47" customFormat="1" ht="18" customHeight="1" spans="1:6">
      <c r="A153" s="50">
        <v>143</v>
      </c>
      <c r="B153" s="28" t="s">
        <v>1001</v>
      </c>
      <c r="C153" s="44" t="s">
        <v>1148</v>
      </c>
      <c r="D153" s="44" t="s">
        <v>1150</v>
      </c>
      <c r="E153" s="28">
        <v>4</v>
      </c>
      <c r="F153" s="44">
        <v>1220</v>
      </c>
    </row>
    <row r="154" s="47" customFormat="1" ht="18" customHeight="1" spans="1:6">
      <c r="A154" s="50">
        <v>144</v>
      </c>
      <c r="B154" s="28" t="s">
        <v>1001</v>
      </c>
      <c r="C154" s="28" t="s">
        <v>1148</v>
      </c>
      <c r="D154" s="28" t="s">
        <v>1151</v>
      </c>
      <c r="E154" s="28">
        <v>1</v>
      </c>
      <c r="F154" s="44">
        <v>940</v>
      </c>
    </row>
    <row r="155" s="47" customFormat="1" ht="18" customHeight="1" spans="1:6">
      <c r="A155" s="50">
        <v>145</v>
      </c>
      <c r="B155" s="28" t="s">
        <v>1001</v>
      </c>
      <c r="C155" s="28" t="s">
        <v>1148</v>
      </c>
      <c r="D155" s="28" t="s">
        <v>1152</v>
      </c>
      <c r="E155" s="43">
        <v>1</v>
      </c>
      <c r="F155" s="44">
        <v>940</v>
      </c>
    </row>
    <row r="156" s="47" customFormat="1" ht="18" customHeight="1" spans="1:6">
      <c r="A156" s="50">
        <v>146</v>
      </c>
      <c r="B156" s="28" t="s">
        <v>1001</v>
      </c>
      <c r="C156" s="28" t="s">
        <v>1148</v>
      </c>
      <c r="D156" s="28" t="s">
        <v>1153</v>
      </c>
      <c r="E156" s="28">
        <v>1</v>
      </c>
      <c r="F156" s="44">
        <v>940</v>
      </c>
    </row>
    <row r="157" s="47" customFormat="1" ht="18" customHeight="1" spans="1:6">
      <c r="A157" s="50">
        <v>147</v>
      </c>
      <c r="B157" s="28" t="s">
        <v>1001</v>
      </c>
      <c r="C157" s="28" t="s">
        <v>1148</v>
      </c>
      <c r="D157" s="28" t="s">
        <v>1154</v>
      </c>
      <c r="E157" s="28">
        <v>1</v>
      </c>
      <c r="F157" s="44">
        <v>940</v>
      </c>
    </row>
    <row r="158" s="47" customFormat="1" ht="18" customHeight="1" spans="1:6">
      <c r="A158" s="50">
        <v>148</v>
      </c>
      <c r="B158" s="28" t="s">
        <v>1001</v>
      </c>
      <c r="C158" s="28" t="s">
        <v>1148</v>
      </c>
      <c r="D158" s="28" t="s">
        <v>1155</v>
      </c>
      <c r="E158" s="28">
        <v>1</v>
      </c>
      <c r="F158" s="44">
        <v>645</v>
      </c>
    </row>
    <row r="159" s="47" customFormat="1" ht="18" customHeight="1" spans="1:6">
      <c r="A159" s="50">
        <v>149</v>
      </c>
      <c r="B159" s="28" t="s">
        <v>1001</v>
      </c>
      <c r="C159" s="28" t="s">
        <v>1148</v>
      </c>
      <c r="D159" s="28" t="s">
        <v>1156</v>
      </c>
      <c r="E159" s="43">
        <v>1</v>
      </c>
      <c r="F159" s="44">
        <v>940</v>
      </c>
    </row>
    <row r="160" s="47" customFormat="1" ht="18" customHeight="1" spans="1:6">
      <c r="A160" s="50">
        <v>150</v>
      </c>
      <c r="B160" s="28" t="s">
        <v>1001</v>
      </c>
      <c r="C160" s="28" t="s">
        <v>1148</v>
      </c>
      <c r="D160" s="28" t="s">
        <v>1157</v>
      </c>
      <c r="E160" s="28">
        <v>1</v>
      </c>
      <c r="F160" s="44">
        <v>575</v>
      </c>
    </row>
    <row r="161" s="47" customFormat="1" ht="18" customHeight="1" spans="1:6">
      <c r="A161" s="50">
        <v>151</v>
      </c>
      <c r="B161" s="28" t="s">
        <v>1001</v>
      </c>
      <c r="C161" s="28" t="s">
        <v>1148</v>
      </c>
      <c r="D161" s="28" t="s">
        <v>1158</v>
      </c>
      <c r="E161" s="28">
        <v>1</v>
      </c>
      <c r="F161" s="44">
        <v>415</v>
      </c>
    </row>
    <row r="162" s="47" customFormat="1" ht="18" customHeight="1" spans="1:6">
      <c r="A162" s="50">
        <v>152</v>
      </c>
      <c r="B162" s="28" t="s">
        <v>1001</v>
      </c>
      <c r="C162" s="28" t="s">
        <v>1148</v>
      </c>
      <c r="D162" s="43" t="s">
        <v>1159</v>
      </c>
      <c r="E162" s="30">
        <v>1</v>
      </c>
      <c r="F162" s="44">
        <v>940</v>
      </c>
    </row>
    <row r="163" s="47" customFormat="1" ht="18" customHeight="1" spans="1:6">
      <c r="A163" s="50">
        <v>153</v>
      </c>
      <c r="B163" s="28" t="s">
        <v>1001</v>
      </c>
      <c r="C163" s="28" t="s">
        <v>1148</v>
      </c>
      <c r="D163" s="28" t="s">
        <v>1160</v>
      </c>
      <c r="E163" s="30">
        <v>2</v>
      </c>
      <c r="F163" s="44">
        <v>1115</v>
      </c>
    </row>
    <row r="164" s="47" customFormat="1" ht="18" customHeight="1" spans="1:6">
      <c r="A164" s="50">
        <v>154</v>
      </c>
      <c r="B164" s="28" t="s">
        <v>1001</v>
      </c>
      <c r="C164" s="28" t="s">
        <v>1148</v>
      </c>
      <c r="D164" s="28" t="s">
        <v>1161</v>
      </c>
      <c r="E164" s="30">
        <v>2</v>
      </c>
      <c r="F164" s="44">
        <v>1115</v>
      </c>
    </row>
    <row r="165" s="47" customFormat="1" ht="18" customHeight="1" spans="1:6">
      <c r="A165" s="50">
        <v>155</v>
      </c>
      <c r="B165" s="28" t="s">
        <v>1001</v>
      </c>
      <c r="C165" s="28" t="s">
        <v>1148</v>
      </c>
      <c r="D165" s="28" t="s">
        <v>1162</v>
      </c>
      <c r="E165" s="44">
        <v>2</v>
      </c>
      <c r="F165" s="44">
        <v>880</v>
      </c>
    </row>
    <row r="166" s="47" customFormat="1" ht="18" customHeight="1" spans="1:6">
      <c r="A166" s="50">
        <v>156</v>
      </c>
      <c r="B166" s="28" t="s">
        <v>1001</v>
      </c>
      <c r="C166" s="28" t="s">
        <v>1163</v>
      </c>
      <c r="D166" s="28" t="s">
        <v>1164</v>
      </c>
      <c r="E166" s="44">
        <v>1</v>
      </c>
      <c r="F166" s="44">
        <v>545</v>
      </c>
    </row>
    <row r="167" s="47" customFormat="1" ht="18" customHeight="1" spans="1:6">
      <c r="A167" s="50">
        <v>157</v>
      </c>
      <c r="B167" s="28" t="s">
        <v>1001</v>
      </c>
      <c r="C167" s="28" t="s">
        <v>1163</v>
      </c>
      <c r="D167" s="43" t="s">
        <v>1165</v>
      </c>
      <c r="E167" s="44">
        <v>1</v>
      </c>
      <c r="F167" s="44">
        <v>940</v>
      </c>
    </row>
    <row r="168" s="47" customFormat="1" ht="18" customHeight="1" spans="1:6">
      <c r="A168" s="50">
        <v>158</v>
      </c>
      <c r="B168" s="28" t="s">
        <v>1001</v>
      </c>
      <c r="C168" s="28" t="s">
        <v>1163</v>
      </c>
      <c r="D168" s="28" t="s">
        <v>1166</v>
      </c>
      <c r="E168" s="44">
        <v>1</v>
      </c>
      <c r="F168" s="44">
        <v>940</v>
      </c>
    </row>
    <row r="169" s="47" customFormat="1" ht="18" customHeight="1" spans="1:6">
      <c r="A169" s="50">
        <v>159</v>
      </c>
      <c r="B169" s="28" t="s">
        <v>1001</v>
      </c>
      <c r="C169" s="28" t="s">
        <v>1163</v>
      </c>
      <c r="D169" s="28" t="s">
        <v>1167</v>
      </c>
      <c r="E169" s="44">
        <v>2</v>
      </c>
      <c r="F169" s="44">
        <v>1465</v>
      </c>
    </row>
    <row r="170" s="47" customFormat="1" ht="18" customHeight="1" spans="1:6">
      <c r="A170" s="50">
        <v>160</v>
      </c>
      <c r="B170" s="28" t="s">
        <v>1001</v>
      </c>
      <c r="C170" s="28" t="s">
        <v>1163</v>
      </c>
      <c r="D170" s="56" t="s">
        <v>1168</v>
      </c>
      <c r="E170" s="44">
        <v>4</v>
      </c>
      <c r="F170" s="44">
        <v>1590</v>
      </c>
    </row>
    <row r="171" s="47" customFormat="1" ht="18" customHeight="1" spans="1:6">
      <c r="A171" s="50">
        <v>161</v>
      </c>
      <c r="B171" s="28" t="s">
        <v>1001</v>
      </c>
      <c r="C171" s="28" t="s">
        <v>1163</v>
      </c>
      <c r="D171" s="56" t="s">
        <v>1169</v>
      </c>
      <c r="E171" s="44">
        <v>1</v>
      </c>
      <c r="F171" s="44">
        <v>545</v>
      </c>
    </row>
    <row r="172" s="47" customFormat="1" ht="18" customHeight="1" spans="1:6">
      <c r="A172" s="50">
        <v>162</v>
      </c>
      <c r="B172" s="28" t="s">
        <v>1001</v>
      </c>
      <c r="C172" s="28" t="s">
        <v>1163</v>
      </c>
      <c r="D172" s="56" t="s">
        <v>1170</v>
      </c>
      <c r="E172" s="44">
        <v>4</v>
      </c>
      <c r="F172" s="44">
        <v>600</v>
      </c>
    </row>
    <row r="173" s="47" customFormat="1" ht="18" customHeight="1" spans="1:6">
      <c r="A173" s="50">
        <v>163</v>
      </c>
      <c r="B173" s="28" t="s">
        <v>1001</v>
      </c>
      <c r="C173" s="44" t="s">
        <v>1163</v>
      </c>
      <c r="D173" s="52" t="s">
        <v>1171</v>
      </c>
      <c r="E173" s="44">
        <v>1</v>
      </c>
      <c r="F173" s="44">
        <v>940</v>
      </c>
    </row>
    <row r="174" s="47" customFormat="1" ht="18" customHeight="1" spans="1:6">
      <c r="A174" s="50">
        <v>164</v>
      </c>
      <c r="B174" s="28" t="s">
        <v>1001</v>
      </c>
      <c r="C174" s="44" t="s">
        <v>1163</v>
      </c>
      <c r="D174" s="52" t="s">
        <v>1172</v>
      </c>
      <c r="E174" s="44">
        <v>2</v>
      </c>
      <c r="F174" s="44">
        <v>575</v>
      </c>
    </row>
    <row r="175" s="47" customFormat="1" ht="18" customHeight="1" spans="1:6">
      <c r="A175" s="50">
        <v>165</v>
      </c>
      <c r="B175" s="28" t="s">
        <v>1001</v>
      </c>
      <c r="C175" s="44" t="s">
        <v>1163</v>
      </c>
      <c r="D175" s="44" t="s">
        <v>1173</v>
      </c>
      <c r="E175" s="44">
        <v>2</v>
      </c>
      <c r="F175" s="44">
        <v>1880</v>
      </c>
    </row>
    <row r="176" s="47" customFormat="1" ht="18" customHeight="1" spans="1:6">
      <c r="A176" s="50">
        <v>166</v>
      </c>
      <c r="B176" s="28" t="s">
        <v>1001</v>
      </c>
      <c r="C176" s="44" t="s">
        <v>1163</v>
      </c>
      <c r="D176" s="44" t="s">
        <v>1077</v>
      </c>
      <c r="E176" s="44">
        <v>3</v>
      </c>
      <c r="F176" s="44">
        <v>1220</v>
      </c>
    </row>
    <row r="177" s="47" customFormat="1" ht="18" customHeight="1" spans="1:6">
      <c r="A177" s="50">
        <v>167</v>
      </c>
      <c r="B177" s="28" t="s">
        <v>1001</v>
      </c>
      <c r="C177" s="44" t="s">
        <v>1174</v>
      </c>
      <c r="D177" s="44" t="s">
        <v>1175</v>
      </c>
      <c r="E177" s="28">
        <v>3</v>
      </c>
      <c r="F177" s="44">
        <v>890</v>
      </c>
    </row>
    <row r="178" s="47" customFormat="1" ht="18" customHeight="1" spans="1:6">
      <c r="A178" s="50">
        <v>168</v>
      </c>
      <c r="B178" s="28" t="s">
        <v>1001</v>
      </c>
      <c r="C178" s="44" t="s">
        <v>1174</v>
      </c>
      <c r="D178" s="44" t="s">
        <v>1176</v>
      </c>
      <c r="E178" s="28">
        <v>1</v>
      </c>
      <c r="F178" s="44">
        <v>940</v>
      </c>
    </row>
    <row r="179" s="47" customFormat="1" ht="18" customHeight="1" spans="1:6">
      <c r="A179" s="50">
        <v>169</v>
      </c>
      <c r="B179" s="28" t="s">
        <v>1001</v>
      </c>
      <c r="C179" s="44" t="s">
        <v>1174</v>
      </c>
      <c r="D179" s="44" t="s">
        <v>1177</v>
      </c>
      <c r="E179" s="28">
        <v>1</v>
      </c>
      <c r="F179" s="44">
        <v>940</v>
      </c>
    </row>
    <row r="180" s="47" customFormat="1" ht="18" customHeight="1" spans="1:6">
      <c r="A180" s="50">
        <v>170</v>
      </c>
      <c r="B180" s="28" t="s">
        <v>1001</v>
      </c>
      <c r="C180" s="44" t="s">
        <v>1174</v>
      </c>
      <c r="D180" s="44" t="s">
        <v>1178</v>
      </c>
      <c r="E180" s="28">
        <v>2</v>
      </c>
      <c r="F180" s="44">
        <v>1050</v>
      </c>
    </row>
    <row r="181" s="47" customFormat="1" ht="18" customHeight="1" spans="1:6">
      <c r="A181" s="50">
        <v>171</v>
      </c>
      <c r="B181" s="28" t="s">
        <v>1001</v>
      </c>
      <c r="C181" s="44" t="s">
        <v>1174</v>
      </c>
      <c r="D181" s="44" t="s">
        <v>1179</v>
      </c>
      <c r="E181" s="57">
        <v>1</v>
      </c>
      <c r="F181" s="44">
        <v>940</v>
      </c>
    </row>
    <row r="182" s="47" customFormat="1" ht="18" customHeight="1" spans="1:6">
      <c r="A182" s="50">
        <v>172</v>
      </c>
      <c r="B182" s="28" t="s">
        <v>1001</v>
      </c>
      <c r="C182" s="44" t="s">
        <v>1174</v>
      </c>
      <c r="D182" s="44" t="s">
        <v>1180</v>
      </c>
      <c r="E182" s="57">
        <v>1</v>
      </c>
      <c r="F182" s="44">
        <v>940</v>
      </c>
    </row>
    <row r="183" s="47" customFormat="1" ht="18" customHeight="1" spans="1:6">
      <c r="A183" s="50">
        <v>173</v>
      </c>
      <c r="B183" s="28" t="s">
        <v>1001</v>
      </c>
      <c r="C183" s="44" t="s">
        <v>1174</v>
      </c>
      <c r="D183" s="44" t="s">
        <v>1181</v>
      </c>
      <c r="E183" s="57">
        <v>1</v>
      </c>
      <c r="F183" s="44">
        <v>940</v>
      </c>
    </row>
    <row r="184" s="47" customFormat="1" ht="18" customHeight="1" spans="1:6">
      <c r="A184" s="50">
        <v>174</v>
      </c>
      <c r="B184" s="28" t="s">
        <v>1001</v>
      </c>
      <c r="C184" s="44" t="s">
        <v>1174</v>
      </c>
      <c r="D184" s="44" t="s">
        <v>1182</v>
      </c>
      <c r="E184" s="30">
        <v>3</v>
      </c>
      <c r="F184" s="44">
        <v>1050</v>
      </c>
    </row>
    <row r="185" s="47" customFormat="1" ht="18" customHeight="1" spans="1:6">
      <c r="A185" s="50">
        <v>175</v>
      </c>
      <c r="B185" s="28" t="s">
        <v>1001</v>
      </c>
      <c r="C185" s="28" t="s">
        <v>1174</v>
      </c>
      <c r="D185" s="28" t="s">
        <v>1183</v>
      </c>
      <c r="E185" s="30">
        <v>1</v>
      </c>
      <c r="F185" s="44">
        <v>450</v>
      </c>
    </row>
    <row r="186" s="47" customFormat="1" ht="18" customHeight="1" spans="1:6">
      <c r="A186" s="50">
        <v>176</v>
      </c>
      <c r="B186" s="28" t="s">
        <v>1001</v>
      </c>
      <c r="C186" s="28" t="s">
        <v>1174</v>
      </c>
      <c r="D186" s="28" t="s">
        <v>1184</v>
      </c>
      <c r="E186" s="30">
        <v>1</v>
      </c>
      <c r="F186" s="44">
        <v>940</v>
      </c>
    </row>
    <row r="187" s="47" customFormat="1" ht="18" customHeight="1" spans="1:6">
      <c r="A187" s="50">
        <v>177</v>
      </c>
      <c r="B187" s="28" t="s">
        <v>1001</v>
      </c>
      <c r="C187" s="28" t="s">
        <v>1174</v>
      </c>
      <c r="D187" s="53" t="s">
        <v>1185</v>
      </c>
      <c r="E187" s="30">
        <v>3</v>
      </c>
      <c r="F187" s="44">
        <v>1690</v>
      </c>
    </row>
    <row r="188" s="47" customFormat="1" ht="18" customHeight="1" spans="1:6">
      <c r="A188" s="50">
        <v>178</v>
      </c>
      <c r="B188" s="28" t="s">
        <v>1001</v>
      </c>
      <c r="C188" s="28" t="s">
        <v>1174</v>
      </c>
      <c r="D188" s="53" t="s">
        <v>358</v>
      </c>
      <c r="E188" s="30">
        <v>1</v>
      </c>
      <c r="F188" s="44">
        <v>380</v>
      </c>
    </row>
    <row r="189" s="47" customFormat="1" ht="18" customHeight="1" spans="1:6">
      <c r="A189" s="50">
        <v>179</v>
      </c>
      <c r="B189" s="28" t="s">
        <v>1001</v>
      </c>
      <c r="C189" s="28" t="s">
        <v>1174</v>
      </c>
      <c r="D189" s="51" t="s">
        <v>1186</v>
      </c>
      <c r="E189" s="30">
        <v>1</v>
      </c>
      <c r="F189" s="44">
        <v>940</v>
      </c>
    </row>
    <row r="190" s="47" customFormat="1" ht="18" customHeight="1" spans="1:6">
      <c r="A190" s="50">
        <v>180</v>
      </c>
      <c r="B190" s="28" t="s">
        <v>1001</v>
      </c>
      <c r="C190" s="28" t="s">
        <v>1187</v>
      </c>
      <c r="D190" s="58" t="s">
        <v>1188</v>
      </c>
      <c r="E190" s="30">
        <v>1</v>
      </c>
      <c r="F190" s="44">
        <v>940</v>
      </c>
    </row>
    <row r="191" s="47" customFormat="1" ht="18" customHeight="1" spans="1:6">
      <c r="A191" s="50">
        <v>181</v>
      </c>
      <c r="B191" s="28" t="s">
        <v>1001</v>
      </c>
      <c r="C191" s="28" t="s">
        <v>1187</v>
      </c>
      <c r="D191" s="58" t="s">
        <v>1189</v>
      </c>
      <c r="E191" s="28">
        <v>4</v>
      </c>
      <c r="F191" s="44">
        <v>840</v>
      </c>
    </row>
    <row r="192" s="47" customFormat="1" ht="18" customHeight="1" spans="1:6">
      <c r="A192" s="50">
        <v>182</v>
      </c>
      <c r="B192" s="28" t="s">
        <v>1001</v>
      </c>
      <c r="C192" s="28" t="s">
        <v>1187</v>
      </c>
      <c r="D192" s="51" t="s">
        <v>1190</v>
      </c>
      <c r="E192" s="30">
        <v>3</v>
      </c>
      <c r="F192" s="44">
        <v>1880</v>
      </c>
    </row>
    <row r="193" s="47" customFormat="1" ht="18" customHeight="1" spans="1:6">
      <c r="A193" s="50">
        <v>183</v>
      </c>
      <c r="B193" s="28" t="s">
        <v>1001</v>
      </c>
      <c r="C193" s="28" t="s">
        <v>1187</v>
      </c>
      <c r="D193" s="58" t="s">
        <v>1191</v>
      </c>
      <c r="E193" s="28">
        <v>1</v>
      </c>
      <c r="F193" s="44">
        <v>740</v>
      </c>
    </row>
    <row r="194" s="47" customFormat="1" ht="18" customHeight="1" spans="1:6">
      <c r="A194" s="50">
        <v>184</v>
      </c>
      <c r="B194" s="28" t="s">
        <v>1001</v>
      </c>
      <c r="C194" s="28" t="s">
        <v>1187</v>
      </c>
      <c r="D194" s="57" t="s">
        <v>1192</v>
      </c>
      <c r="E194" s="28">
        <v>1</v>
      </c>
      <c r="F194" s="44">
        <v>940</v>
      </c>
    </row>
    <row r="195" s="47" customFormat="1" ht="18" customHeight="1" spans="1:6">
      <c r="A195" s="50">
        <v>185</v>
      </c>
      <c r="B195" s="28" t="s">
        <v>1001</v>
      </c>
      <c r="C195" s="28" t="s">
        <v>1187</v>
      </c>
      <c r="D195" s="28" t="s">
        <v>1193</v>
      </c>
      <c r="E195" s="28">
        <v>1</v>
      </c>
      <c r="F195" s="44">
        <v>640</v>
      </c>
    </row>
    <row r="196" s="47" customFormat="1" ht="18" customHeight="1" spans="1:6">
      <c r="A196" s="50">
        <v>186</v>
      </c>
      <c r="B196" s="28" t="s">
        <v>1001</v>
      </c>
      <c r="C196" s="28" t="s">
        <v>1187</v>
      </c>
      <c r="D196" s="28" t="s">
        <v>1194</v>
      </c>
      <c r="E196" s="28">
        <v>1</v>
      </c>
      <c r="F196" s="44">
        <v>940</v>
      </c>
    </row>
    <row r="197" s="47" customFormat="1" ht="18" customHeight="1" spans="1:6">
      <c r="A197" s="50">
        <v>187</v>
      </c>
      <c r="B197" s="28" t="s">
        <v>1001</v>
      </c>
      <c r="C197" s="28" t="s">
        <v>1195</v>
      </c>
      <c r="D197" s="28" t="s">
        <v>1196</v>
      </c>
      <c r="E197" s="28">
        <v>1</v>
      </c>
      <c r="F197" s="44">
        <v>940</v>
      </c>
    </row>
    <row r="198" s="47" customFormat="1" ht="18" customHeight="1" spans="1:6">
      <c r="A198" s="50">
        <v>188</v>
      </c>
      <c r="B198" s="28" t="s">
        <v>1001</v>
      </c>
      <c r="C198" s="28" t="s">
        <v>1195</v>
      </c>
      <c r="D198" s="28" t="s">
        <v>1197</v>
      </c>
      <c r="E198" s="28">
        <v>1</v>
      </c>
      <c r="F198" s="44">
        <v>545</v>
      </c>
    </row>
    <row r="199" s="47" customFormat="1" ht="18" customHeight="1" spans="1:6">
      <c r="A199" s="50">
        <v>189</v>
      </c>
      <c r="B199" s="28" t="s">
        <v>1001</v>
      </c>
      <c r="C199" s="28" t="s">
        <v>1195</v>
      </c>
      <c r="D199" s="28" t="s">
        <v>1198</v>
      </c>
      <c r="E199" s="28">
        <v>2</v>
      </c>
      <c r="F199" s="44">
        <v>940</v>
      </c>
    </row>
    <row r="200" s="47" customFormat="1" ht="18" customHeight="1" spans="1:6">
      <c r="A200" s="50">
        <v>190</v>
      </c>
      <c r="B200" s="28" t="s">
        <v>1001</v>
      </c>
      <c r="C200" s="28" t="s">
        <v>1195</v>
      </c>
      <c r="D200" s="28" t="s">
        <v>1199</v>
      </c>
      <c r="E200" s="28">
        <v>2</v>
      </c>
      <c r="F200" s="44">
        <v>940</v>
      </c>
    </row>
    <row r="201" s="47" customFormat="1" ht="18" customHeight="1" spans="1:6">
      <c r="A201" s="50">
        <v>191</v>
      </c>
      <c r="B201" s="28" t="s">
        <v>1001</v>
      </c>
      <c r="C201" s="28" t="s">
        <v>1195</v>
      </c>
      <c r="D201" s="28" t="s">
        <v>1200</v>
      </c>
      <c r="E201" s="28">
        <v>2</v>
      </c>
      <c r="F201" s="44">
        <v>940</v>
      </c>
    </row>
    <row r="202" s="47" customFormat="1" ht="18" customHeight="1" spans="1:6">
      <c r="A202" s="50">
        <v>192</v>
      </c>
      <c r="B202" s="28" t="s">
        <v>1001</v>
      </c>
      <c r="C202" s="28" t="s">
        <v>1195</v>
      </c>
      <c r="D202" s="28" t="s">
        <v>1201</v>
      </c>
      <c r="E202" s="28">
        <v>1</v>
      </c>
      <c r="F202" s="44">
        <v>940</v>
      </c>
    </row>
    <row r="203" s="47" customFormat="1" ht="18" customHeight="1" spans="1:6">
      <c r="A203" s="50">
        <v>193</v>
      </c>
      <c r="B203" s="28" t="s">
        <v>1001</v>
      </c>
      <c r="C203" s="28" t="s">
        <v>1195</v>
      </c>
      <c r="D203" s="51" t="s">
        <v>1202</v>
      </c>
      <c r="E203" s="30">
        <v>1</v>
      </c>
      <c r="F203" s="44">
        <v>940</v>
      </c>
    </row>
    <row r="204" s="47" customFormat="1" ht="18" customHeight="1" spans="1:6">
      <c r="A204" s="50">
        <v>194</v>
      </c>
      <c r="B204" s="28" t="s">
        <v>1001</v>
      </c>
      <c r="C204" s="28" t="s">
        <v>1195</v>
      </c>
      <c r="D204" s="51" t="s">
        <v>1203</v>
      </c>
      <c r="E204" s="30">
        <v>1</v>
      </c>
      <c r="F204" s="44">
        <v>940</v>
      </c>
    </row>
    <row r="205" s="47" customFormat="1" ht="18" customHeight="1" spans="1:6">
      <c r="A205" s="50">
        <v>195</v>
      </c>
      <c r="B205" s="28" t="s">
        <v>1001</v>
      </c>
      <c r="C205" s="28" t="s">
        <v>1195</v>
      </c>
      <c r="D205" s="51" t="s">
        <v>1204</v>
      </c>
      <c r="E205" s="30">
        <v>1</v>
      </c>
      <c r="F205" s="44">
        <v>940</v>
      </c>
    </row>
    <row r="206" s="47" customFormat="1" ht="18" customHeight="1" spans="1:6">
      <c r="A206" s="50">
        <v>196</v>
      </c>
      <c r="B206" s="28" t="s">
        <v>1001</v>
      </c>
      <c r="C206" s="28" t="s">
        <v>1195</v>
      </c>
      <c r="D206" s="51" t="s">
        <v>1205</v>
      </c>
      <c r="E206" s="30">
        <v>1</v>
      </c>
      <c r="F206" s="44">
        <v>665</v>
      </c>
    </row>
    <row r="207" s="47" customFormat="1" ht="18" customHeight="1" spans="1:6">
      <c r="A207" s="50">
        <v>197</v>
      </c>
      <c r="B207" s="28" t="s">
        <v>1001</v>
      </c>
      <c r="C207" s="28" t="s">
        <v>1195</v>
      </c>
      <c r="D207" s="51" t="s">
        <v>1206</v>
      </c>
      <c r="E207" s="30">
        <v>1</v>
      </c>
      <c r="F207" s="44">
        <v>690</v>
      </c>
    </row>
    <row r="208" spans="6:6">
      <c r="F208" s="17">
        <f>SUM(F11:F207)</f>
        <v>198574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selection activeCell="A1" sqref="A1:F1"/>
    </sheetView>
  </sheetViews>
  <sheetFormatPr defaultColWidth="9" defaultRowHeight="14.25"/>
  <cols>
    <col min="1" max="1" width="5.125" style="7" customWidth="1"/>
    <col min="2" max="2" width="11.75" style="8" customWidth="1"/>
    <col min="3" max="3" width="14.875" style="8" customWidth="1"/>
    <col min="4" max="4" width="34.625" style="8" customWidth="1"/>
    <col min="5" max="5" width="18.375" style="8" customWidth="1"/>
    <col min="6" max="6" width="39.625" style="8" customWidth="1"/>
    <col min="7" max="16384" width="9" style="8"/>
  </cols>
  <sheetData>
    <row r="1" s="1" customFormat="1" ht="46.5" spans="1:6">
      <c r="A1" s="9" t="s">
        <v>0</v>
      </c>
      <c r="B1" s="9"/>
      <c r="C1" s="9"/>
      <c r="D1" s="9"/>
      <c r="E1" s="9"/>
      <c r="F1" s="9"/>
    </row>
    <row r="2" ht="92.25" spans="1:6">
      <c r="A2" s="10" t="s">
        <v>1</v>
      </c>
      <c r="B2" s="10"/>
      <c r="C2" s="10"/>
      <c r="D2" s="10"/>
      <c r="E2" s="10"/>
      <c r="F2" s="10"/>
    </row>
    <row r="3" s="2" customFormat="1" ht="141" customHeight="1" spans="1:6">
      <c r="A3" s="11" t="s">
        <v>2</v>
      </c>
      <c r="B3" s="11"/>
      <c r="C3" s="11"/>
      <c r="D3" s="11"/>
      <c r="E3" s="11"/>
      <c r="F3" s="11"/>
    </row>
    <row r="4" s="2" customFormat="1" ht="35.25" customHeight="1" spans="1:6">
      <c r="A4" s="12"/>
      <c r="B4" s="13"/>
      <c r="C4" s="13"/>
      <c r="D4" s="13"/>
      <c r="E4" s="13"/>
      <c r="F4" s="13"/>
    </row>
    <row r="5" s="2" customFormat="1" ht="33.75" customHeight="1" spans="1:6">
      <c r="A5" s="12"/>
      <c r="B5" s="13"/>
      <c r="C5" s="13"/>
      <c r="D5" s="14" t="s">
        <v>3</v>
      </c>
      <c r="E5" s="14"/>
      <c r="F5" s="14"/>
    </row>
    <row r="6" s="2" customFormat="1" ht="33.75" customHeight="1" spans="1:6">
      <c r="A6" s="12"/>
      <c r="B6" s="13"/>
      <c r="C6" s="13"/>
      <c r="D6" s="15" t="s">
        <v>4</v>
      </c>
      <c r="E6" s="15"/>
      <c r="F6" s="15"/>
    </row>
    <row r="7" ht="38.25" customHeight="1" spans="1:6">
      <c r="A7" s="16"/>
      <c r="B7" s="17"/>
      <c r="C7" s="17"/>
      <c r="D7" s="17"/>
      <c r="E7" s="17"/>
      <c r="F7" s="17"/>
    </row>
    <row r="8" s="3" customFormat="1" ht="25.5" customHeight="1" spans="1:6">
      <c r="A8" s="18" t="s">
        <v>5</v>
      </c>
      <c r="B8" s="18"/>
      <c r="C8" s="18"/>
      <c r="D8" s="18"/>
      <c r="E8" s="18"/>
      <c r="F8" s="18"/>
    </row>
    <row r="9" ht="9.75" customHeight="1" spans="1:5">
      <c r="A9" s="19"/>
      <c r="B9" s="20"/>
      <c r="C9" s="20"/>
      <c r="D9" s="20"/>
      <c r="E9" s="20"/>
    </row>
    <row r="10" ht="63" customHeight="1" spans="1:6">
      <c r="A10" s="21" t="s">
        <v>6</v>
      </c>
      <c r="B10" s="22" t="s">
        <v>7</v>
      </c>
      <c r="C10" s="22" t="s">
        <v>1207</v>
      </c>
      <c r="D10" s="22" t="s">
        <v>9</v>
      </c>
      <c r="E10" s="22" t="s">
        <v>10</v>
      </c>
      <c r="F10" s="22" t="s">
        <v>11</v>
      </c>
    </row>
    <row r="11" ht="18" customHeight="1" spans="1:6">
      <c r="A11" s="23">
        <v>1</v>
      </c>
      <c r="B11" s="24" t="s">
        <v>1208</v>
      </c>
      <c r="C11" s="24" t="s">
        <v>1209</v>
      </c>
      <c r="D11" s="25" t="s">
        <v>1210</v>
      </c>
      <c r="E11" s="26">
        <v>2</v>
      </c>
      <c r="F11" s="27">
        <v>1140</v>
      </c>
    </row>
    <row r="12" ht="18" customHeight="1" spans="1:6">
      <c r="A12" s="23">
        <v>2</v>
      </c>
      <c r="B12" s="24" t="s">
        <v>1208</v>
      </c>
      <c r="C12" s="24" t="s">
        <v>1209</v>
      </c>
      <c r="D12" s="24" t="s">
        <v>1211</v>
      </c>
      <c r="E12" s="26">
        <v>3</v>
      </c>
      <c r="F12" s="27">
        <v>2373</v>
      </c>
    </row>
    <row r="13" ht="18" customHeight="1" spans="1:6">
      <c r="A13" s="23">
        <v>3</v>
      </c>
      <c r="B13" s="24" t="s">
        <v>1208</v>
      </c>
      <c r="C13" s="24" t="s">
        <v>1209</v>
      </c>
      <c r="D13" s="24" t="s">
        <v>1212</v>
      </c>
      <c r="E13" s="28">
        <v>1</v>
      </c>
      <c r="F13" s="27">
        <v>940</v>
      </c>
    </row>
    <row r="14" ht="18" customHeight="1" spans="1:6">
      <c r="A14" s="23">
        <v>4</v>
      </c>
      <c r="B14" s="24" t="s">
        <v>1208</v>
      </c>
      <c r="C14" s="24" t="s">
        <v>1209</v>
      </c>
      <c r="D14" s="24" t="s">
        <v>1213</v>
      </c>
      <c r="E14" s="26">
        <v>1</v>
      </c>
      <c r="F14" s="27">
        <v>940</v>
      </c>
    </row>
    <row r="15" ht="18" customHeight="1" spans="1:6">
      <c r="A15" s="23">
        <v>5</v>
      </c>
      <c r="B15" s="24" t="s">
        <v>1208</v>
      </c>
      <c r="C15" s="24" t="s">
        <v>1209</v>
      </c>
      <c r="D15" s="24" t="s">
        <v>1214</v>
      </c>
      <c r="E15" s="26">
        <v>1</v>
      </c>
      <c r="F15" s="27">
        <v>940</v>
      </c>
    </row>
    <row r="16" ht="18" customHeight="1" spans="1:6">
      <c r="A16" s="23">
        <v>6</v>
      </c>
      <c r="B16" s="24" t="s">
        <v>1208</v>
      </c>
      <c r="C16" s="24" t="s">
        <v>1209</v>
      </c>
      <c r="D16" s="24" t="s">
        <v>1215</v>
      </c>
      <c r="E16" s="26">
        <v>1</v>
      </c>
      <c r="F16" s="27">
        <v>940</v>
      </c>
    </row>
    <row r="17" ht="18" customHeight="1" spans="1:6">
      <c r="A17" s="23">
        <v>7</v>
      </c>
      <c r="B17" s="24" t="s">
        <v>1208</v>
      </c>
      <c r="C17" s="24" t="s">
        <v>1209</v>
      </c>
      <c r="D17" s="24" t="s">
        <v>1216</v>
      </c>
      <c r="E17" s="26">
        <v>2</v>
      </c>
      <c r="F17" s="27">
        <v>1550</v>
      </c>
    </row>
    <row r="18" ht="18" customHeight="1" spans="1:6">
      <c r="A18" s="23">
        <v>8</v>
      </c>
      <c r="B18" s="24" t="s">
        <v>1208</v>
      </c>
      <c r="C18" s="24" t="s">
        <v>1209</v>
      </c>
      <c r="D18" s="24" t="s">
        <v>1217</v>
      </c>
      <c r="E18" s="26">
        <v>1</v>
      </c>
      <c r="F18" s="27">
        <v>940</v>
      </c>
    </row>
    <row r="19" ht="18" customHeight="1" spans="1:6">
      <c r="A19" s="23">
        <v>9</v>
      </c>
      <c r="B19" s="24" t="s">
        <v>1208</v>
      </c>
      <c r="C19" s="24" t="s">
        <v>1209</v>
      </c>
      <c r="D19" s="24" t="s">
        <v>1218</v>
      </c>
      <c r="E19" s="26">
        <v>1</v>
      </c>
      <c r="F19" s="27">
        <v>940</v>
      </c>
    </row>
    <row r="20" ht="18" customHeight="1" spans="1:6">
      <c r="A20" s="23">
        <v>10</v>
      </c>
      <c r="B20" s="24" t="s">
        <v>1208</v>
      </c>
      <c r="C20" s="24" t="s">
        <v>1209</v>
      </c>
      <c r="D20" s="25" t="s">
        <v>1219</v>
      </c>
      <c r="E20" s="28">
        <v>1</v>
      </c>
      <c r="F20" s="27">
        <v>493</v>
      </c>
    </row>
    <row r="21" ht="18" customHeight="1" spans="1:6">
      <c r="A21" s="23">
        <v>11</v>
      </c>
      <c r="B21" s="24" t="s">
        <v>1208</v>
      </c>
      <c r="C21" s="24" t="s">
        <v>1209</v>
      </c>
      <c r="D21" s="29" t="s">
        <v>1220</v>
      </c>
      <c r="E21" s="30">
        <v>3</v>
      </c>
      <c r="F21" s="27">
        <v>975</v>
      </c>
    </row>
    <row r="22" ht="18" customHeight="1" spans="1:6">
      <c r="A22" s="23">
        <v>12</v>
      </c>
      <c r="B22" s="24" t="s">
        <v>1208</v>
      </c>
      <c r="C22" s="24" t="s">
        <v>1209</v>
      </c>
      <c r="D22" s="29" t="s">
        <v>1221</v>
      </c>
      <c r="E22" s="30">
        <v>1</v>
      </c>
      <c r="F22" s="27">
        <v>940</v>
      </c>
    </row>
    <row r="23" ht="18" customHeight="1" spans="1:6">
      <c r="A23" s="23">
        <v>13</v>
      </c>
      <c r="B23" s="24" t="s">
        <v>1208</v>
      </c>
      <c r="C23" s="31" t="s">
        <v>1209</v>
      </c>
      <c r="D23" s="31" t="s">
        <v>1222</v>
      </c>
      <c r="E23" s="30">
        <v>2</v>
      </c>
      <c r="F23" s="27">
        <v>1680</v>
      </c>
    </row>
    <row r="24" ht="18" customHeight="1" spans="1:6">
      <c r="A24" s="23">
        <v>14</v>
      </c>
      <c r="B24" s="24" t="s">
        <v>1208</v>
      </c>
      <c r="C24" s="31" t="s">
        <v>1209</v>
      </c>
      <c r="D24" s="31" t="s">
        <v>1223</v>
      </c>
      <c r="E24" s="30">
        <v>1</v>
      </c>
      <c r="F24" s="27">
        <v>940</v>
      </c>
    </row>
    <row r="25" ht="18" customHeight="1" spans="1:6">
      <c r="A25" s="23">
        <v>15</v>
      </c>
      <c r="B25" s="24" t="s">
        <v>1208</v>
      </c>
      <c r="C25" s="31" t="s">
        <v>1209</v>
      </c>
      <c r="D25" s="31" t="s">
        <v>1224</v>
      </c>
      <c r="E25" s="30">
        <v>1</v>
      </c>
      <c r="F25" s="27">
        <v>940</v>
      </c>
    </row>
    <row r="26" ht="18" customHeight="1" spans="1:6">
      <c r="A26" s="23">
        <v>16</v>
      </c>
      <c r="B26" s="24" t="s">
        <v>1208</v>
      </c>
      <c r="C26" s="31" t="s">
        <v>1209</v>
      </c>
      <c r="D26" s="31" t="s">
        <v>1225</v>
      </c>
      <c r="E26" s="30">
        <v>3</v>
      </c>
      <c r="F26" s="27">
        <v>1620</v>
      </c>
    </row>
    <row r="27" ht="18" customHeight="1" spans="1:6">
      <c r="A27" s="23">
        <v>17</v>
      </c>
      <c r="B27" s="24" t="s">
        <v>1208</v>
      </c>
      <c r="C27" s="31" t="s">
        <v>1209</v>
      </c>
      <c r="D27" s="31" t="s">
        <v>1226</v>
      </c>
      <c r="E27" s="32">
        <v>1</v>
      </c>
      <c r="F27" s="27">
        <v>940</v>
      </c>
    </row>
    <row r="28" ht="18" customHeight="1" spans="1:6">
      <c r="A28" s="23">
        <v>18</v>
      </c>
      <c r="B28" s="24" t="s">
        <v>1208</v>
      </c>
      <c r="C28" s="31" t="s">
        <v>1209</v>
      </c>
      <c r="D28" s="31" t="s">
        <v>1227</v>
      </c>
      <c r="E28" s="32">
        <v>2</v>
      </c>
      <c r="F28" s="27">
        <v>986</v>
      </c>
    </row>
    <row r="29" ht="18" customHeight="1" spans="1:6">
      <c r="A29" s="23">
        <v>19</v>
      </c>
      <c r="B29" s="24" t="s">
        <v>1208</v>
      </c>
      <c r="C29" s="31" t="s">
        <v>1209</v>
      </c>
      <c r="D29" s="31" t="s">
        <v>1228</v>
      </c>
      <c r="E29" s="32">
        <v>3</v>
      </c>
      <c r="F29" s="27">
        <v>860</v>
      </c>
    </row>
    <row r="30" ht="18" customHeight="1" spans="1:6">
      <c r="A30" s="23">
        <v>20</v>
      </c>
      <c r="B30" s="24" t="s">
        <v>1208</v>
      </c>
      <c r="C30" s="31" t="s">
        <v>1229</v>
      </c>
      <c r="D30" s="31" t="s">
        <v>1230</v>
      </c>
      <c r="E30" s="32">
        <v>3</v>
      </c>
      <c r="F30" s="27">
        <v>1665</v>
      </c>
    </row>
    <row r="31" ht="18" customHeight="1" spans="1:6">
      <c r="A31" s="23">
        <v>21</v>
      </c>
      <c r="B31" s="24" t="s">
        <v>1208</v>
      </c>
      <c r="C31" s="31" t="s">
        <v>1229</v>
      </c>
      <c r="D31" s="31" t="s">
        <v>1231</v>
      </c>
      <c r="E31" s="32">
        <v>1</v>
      </c>
      <c r="F31" s="27">
        <v>940</v>
      </c>
    </row>
    <row r="32" ht="18" customHeight="1" spans="1:6">
      <c r="A32" s="23">
        <v>22</v>
      </c>
      <c r="B32" s="24" t="s">
        <v>1208</v>
      </c>
      <c r="C32" s="31" t="s">
        <v>1229</v>
      </c>
      <c r="D32" s="31" t="s">
        <v>1232</v>
      </c>
      <c r="E32" s="32">
        <v>1</v>
      </c>
      <c r="F32" s="27">
        <v>940</v>
      </c>
    </row>
    <row r="33" ht="18" customHeight="1" spans="1:6">
      <c r="A33" s="23">
        <v>23</v>
      </c>
      <c r="B33" s="24" t="s">
        <v>1208</v>
      </c>
      <c r="C33" s="31" t="s">
        <v>1229</v>
      </c>
      <c r="D33" s="31" t="s">
        <v>1233</v>
      </c>
      <c r="E33" s="32">
        <v>3</v>
      </c>
      <c r="F33" s="27">
        <v>1875</v>
      </c>
    </row>
    <row r="34" ht="18" customHeight="1" spans="1:6">
      <c r="A34" s="23">
        <v>24</v>
      </c>
      <c r="B34" s="24" t="s">
        <v>1208</v>
      </c>
      <c r="C34" s="24" t="s">
        <v>1229</v>
      </c>
      <c r="D34" s="24" t="s">
        <v>1234</v>
      </c>
      <c r="E34" s="26">
        <v>1</v>
      </c>
      <c r="F34" s="27">
        <v>940</v>
      </c>
    </row>
    <row r="35" ht="18" customHeight="1" spans="1:6">
      <c r="A35" s="23">
        <v>25</v>
      </c>
      <c r="B35" s="24" t="s">
        <v>1208</v>
      </c>
      <c r="C35" s="24" t="s">
        <v>1229</v>
      </c>
      <c r="D35" s="24" t="s">
        <v>1235</v>
      </c>
      <c r="E35" s="26">
        <v>4</v>
      </c>
      <c r="F35" s="27">
        <v>1780</v>
      </c>
    </row>
    <row r="36" ht="18" customHeight="1" spans="1:6">
      <c r="A36" s="23">
        <v>26</v>
      </c>
      <c r="B36" s="24" t="s">
        <v>1208</v>
      </c>
      <c r="C36" s="24" t="s">
        <v>1229</v>
      </c>
      <c r="D36" s="25" t="s">
        <v>1236</v>
      </c>
      <c r="E36" s="28">
        <v>1</v>
      </c>
      <c r="F36" s="27">
        <v>940</v>
      </c>
    </row>
    <row r="37" ht="18" customHeight="1" spans="1:6">
      <c r="A37" s="23">
        <v>27</v>
      </c>
      <c r="B37" s="24" t="s">
        <v>1208</v>
      </c>
      <c r="C37" s="24" t="s">
        <v>1229</v>
      </c>
      <c r="D37" s="25" t="s">
        <v>1237</v>
      </c>
      <c r="E37" s="28">
        <v>1</v>
      </c>
      <c r="F37" s="27">
        <v>940</v>
      </c>
    </row>
    <row r="38" ht="18" customHeight="1" spans="1:6">
      <c r="A38" s="23">
        <v>28</v>
      </c>
      <c r="B38" s="24" t="s">
        <v>1208</v>
      </c>
      <c r="C38" s="24" t="s">
        <v>1229</v>
      </c>
      <c r="D38" s="25" t="s">
        <v>1238</v>
      </c>
      <c r="E38" s="28">
        <v>5</v>
      </c>
      <c r="F38" s="27">
        <v>2200</v>
      </c>
    </row>
    <row r="39" ht="18" customHeight="1" spans="1:6">
      <c r="A39" s="23">
        <v>29</v>
      </c>
      <c r="B39" s="24" t="s">
        <v>1208</v>
      </c>
      <c r="C39" s="24" t="s">
        <v>1229</v>
      </c>
      <c r="D39" s="25" t="s">
        <v>1239</v>
      </c>
      <c r="E39" s="28">
        <v>1</v>
      </c>
      <c r="F39" s="27">
        <v>940</v>
      </c>
    </row>
    <row r="40" ht="18" customHeight="1" spans="1:6">
      <c r="A40" s="23">
        <v>30</v>
      </c>
      <c r="B40" s="24" t="s">
        <v>1208</v>
      </c>
      <c r="C40" s="24" t="s">
        <v>1240</v>
      </c>
      <c r="D40" s="24" t="s">
        <v>1241</v>
      </c>
      <c r="E40" s="26">
        <v>2</v>
      </c>
      <c r="F40" s="27">
        <v>1470</v>
      </c>
    </row>
    <row r="41" ht="18" customHeight="1" spans="1:6">
      <c r="A41" s="23">
        <v>31</v>
      </c>
      <c r="B41" s="24" t="s">
        <v>1208</v>
      </c>
      <c r="C41" s="24" t="s">
        <v>1240</v>
      </c>
      <c r="D41" s="24" t="s">
        <v>1242</v>
      </c>
      <c r="E41" s="26">
        <v>1</v>
      </c>
      <c r="F41" s="27">
        <v>940</v>
      </c>
    </row>
    <row r="42" ht="18" customHeight="1" spans="1:6">
      <c r="A42" s="23">
        <v>32</v>
      </c>
      <c r="B42" s="24" t="s">
        <v>1208</v>
      </c>
      <c r="C42" s="24" t="s">
        <v>1240</v>
      </c>
      <c r="D42" s="24" t="s">
        <v>1243</v>
      </c>
      <c r="E42" s="32">
        <v>1</v>
      </c>
      <c r="F42" s="27">
        <v>940</v>
      </c>
    </row>
    <row r="43" ht="18" customHeight="1" spans="1:6">
      <c r="A43" s="23">
        <v>33</v>
      </c>
      <c r="B43" s="24" t="s">
        <v>1208</v>
      </c>
      <c r="C43" s="33" t="s">
        <v>1240</v>
      </c>
      <c r="D43" s="31" t="s">
        <v>1244</v>
      </c>
      <c r="E43" s="32">
        <v>2</v>
      </c>
      <c r="F43" s="27">
        <v>1050</v>
      </c>
    </row>
    <row r="44" ht="18" customHeight="1" spans="1:6">
      <c r="A44" s="23">
        <v>34</v>
      </c>
      <c r="B44" s="24" t="s">
        <v>1208</v>
      </c>
      <c r="C44" s="33" t="s">
        <v>1240</v>
      </c>
      <c r="D44" s="31" t="s">
        <v>1245</v>
      </c>
      <c r="E44" s="28">
        <v>4</v>
      </c>
      <c r="F44" s="27">
        <v>1540</v>
      </c>
    </row>
    <row r="45" ht="18" customHeight="1" spans="1:6">
      <c r="A45" s="23">
        <v>35</v>
      </c>
      <c r="B45" s="24" t="s">
        <v>1208</v>
      </c>
      <c r="C45" s="24" t="s">
        <v>1240</v>
      </c>
      <c r="D45" s="25" t="s">
        <v>1246</v>
      </c>
      <c r="E45" s="28">
        <v>1</v>
      </c>
      <c r="F45" s="27">
        <v>940</v>
      </c>
    </row>
    <row r="46" ht="18" customHeight="1" spans="1:6">
      <c r="A46" s="23">
        <v>36</v>
      </c>
      <c r="B46" s="24" t="s">
        <v>1208</v>
      </c>
      <c r="C46" s="24" t="s">
        <v>1240</v>
      </c>
      <c r="D46" s="25" t="s">
        <v>1247</v>
      </c>
      <c r="E46" s="28">
        <v>3</v>
      </c>
      <c r="F46" s="27">
        <v>1695</v>
      </c>
    </row>
    <row r="47" ht="18" customHeight="1" spans="1:6">
      <c r="A47" s="23">
        <v>37</v>
      </c>
      <c r="B47" s="24" t="s">
        <v>1208</v>
      </c>
      <c r="C47" s="24" t="s">
        <v>1240</v>
      </c>
      <c r="D47" s="24" t="s">
        <v>1248</v>
      </c>
      <c r="E47" s="28">
        <v>4</v>
      </c>
      <c r="F47" s="27">
        <v>1780</v>
      </c>
    </row>
    <row r="48" ht="18" customHeight="1" spans="1:6">
      <c r="A48" s="23">
        <v>38</v>
      </c>
      <c r="B48" s="24" t="s">
        <v>1208</v>
      </c>
      <c r="C48" s="24" t="s">
        <v>1240</v>
      </c>
      <c r="D48" s="24" t="s">
        <v>1249</v>
      </c>
      <c r="E48" s="28">
        <v>1</v>
      </c>
      <c r="F48" s="27">
        <v>940</v>
      </c>
    </row>
    <row r="49" ht="18" customHeight="1" spans="1:6">
      <c r="A49" s="23">
        <v>39</v>
      </c>
      <c r="B49" s="24" t="s">
        <v>1208</v>
      </c>
      <c r="C49" s="24" t="s">
        <v>1240</v>
      </c>
      <c r="D49" s="24" t="s">
        <v>1250</v>
      </c>
      <c r="E49" s="28">
        <v>2</v>
      </c>
      <c r="F49" s="27">
        <v>1130</v>
      </c>
    </row>
    <row r="50" ht="18" customHeight="1" spans="1:6">
      <c r="A50" s="23">
        <v>40</v>
      </c>
      <c r="B50" s="24" t="s">
        <v>1208</v>
      </c>
      <c r="C50" s="24" t="s">
        <v>1240</v>
      </c>
      <c r="D50" s="24" t="s">
        <v>1251</v>
      </c>
      <c r="E50" s="28">
        <v>1</v>
      </c>
      <c r="F50" s="27">
        <v>535</v>
      </c>
    </row>
    <row r="51" ht="17.25" customHeight="1" spans="1:6">
      <c r="A51" s="23">
        <v>41</v>
      </c>
      <c r="B51" s="24" t="s">
        <v>1208</v>
      </c>
      <c r="C51" s="24" t="s">
        <v>1240</v>
      </c>
      <c r="D51" s="24" t="s">
        <v>1252</v>
      </c>
      <c r="E51" s="28">
        <v>5</v>
      </c>
      <c r="F51" s="27">
        <v>1875</v>
      </c>
    </row>
    <row r="52" ht="17.25" customHeight="1" spans="1:6">
      <c r="A52" s="23">
        <v>42</v>
      </c>
      <c r="B52" s="24" t="s">
        <v>1208</v>
      </c>
      <c r="C52" s="31" t="s">
        <v>1240</v>
      </c>
      <c r="D52" s="31" t="s">
        <v>1253</v>
      </c>
      <c r="E52" s="28">
        <v>1</v>
      </c>
      <c r="F52" s="27">
        <v>940</v>
      </c>
    </row>
    <row r="53" ht="18" customHeight="1" spans="1:6">
      <c r="A53" s="23">
        <v>43</v>
      </c>
      <c r="B53" s="24" t="s">
        <v>1208</v>
      </c>
      <c r="C53" s="31" t="s">
        <v>1240</v>
      </c>
      <c r="D53" s="34" t="s">
        <v>1254</v>
      </c>
      <c r="E53" s="28">
        <v>1</v>
      </c>
      <c r="F53" s="27">
        <v>940</v>
      </c>
    </row>
    <row r="54" ht="18" customHeight="1" spans="1:6">
      <c r="A54" s="23">
        <v>44</v>
      </c>
      <c r="B54" s="24" t="s">
        <v>1208</v>
      </c>
      <c r="C54" s="31" t="s">
        <v>1240</v>
      </c>
      <c r="D54" s="34" t="s">
        <v>1255</v>
      </c>
      <c r="E54" s="28">
        <v>2</v>
      </c>
      <c r="F54" s="27">
        <v>1380</v>
      </c>
    </row>
    <row r="55" ht="18" customHeight="1" spans="1:6">
      <c r="A55" s="23">
        <v>45</v>
      </c>
      <c r="B55" s="24" t="s">
        <v>1208</v>
      </c>
      <c r="C55" s="31" t="s">
        <v>1240</v>
      </c>
      <c r="D55" s="34" t="s">
        <v>1256</v>
      </c>
      <c r="E55" s="32">
        <v>1</v>
      </c>
      <c r="F55" s="27">
        <v>940</v>
      </c>
    </row>
    <row r="56" ht="18" customHeight="1" spans="1:6">
      <c r="A56" s="23">
        <v>46</v>
      </c>
      <c r="B56" s="24" t="s">
        <v>1208</v>
      </c>
      <c r="C56" s="31" t="s">
        <v>1240</v>
      </c>
      <c r="D56" s="31" t="s">
        <v>1257</v>
      </c>
      <c r="E56" s="26">
        <v>1</v>
      </c>
      <c r="F56" s="27">
        <v>940</v>
      </c>
    </row>
    <row r="57" s="4" customFormat="1" ht="18" customHeight="1" spans="1:6">
      <c r="A57" s="23">
        <v>47</v>
      </c>
      <c r="B57" s="24" t="s">
        <v>1208</v>
      </c>
      <c r="C57" s="24" t="s">
        <v>1258</v>
      </c>
      <c r="D57" s="35" t="s">
        <v>1259</v>
      </c>
      <c r="E57" s="26">
        <v>1</v>
      </c>
      <c r="F57" s="27">
        <v>940</v>
      </c>
    </row>
    <row r="58" s="4" customFormat="1" ht="18" customHeight="1" spans="1:6">
      <c r="A58" s="23">
        <v>48</v>
      </c>
      <c r="B58" s="24" t="s">
        <v>1208</v>
      </c>
      <c r="C58" s="24" t="s">
        <v>1258</v>
      </c>
      <c r="D58" s="24" t="s">
        <v>1260</v>
      </c>
      <c r="E58" s="36">
        <v>3</v>
      </c>
      <c r="F58" s="37">
        <v>1515</v>
      </c>
    </row>
    <row r="59" s="4" customFormat="1" ht="18" customHeight="1" spans="1:6">
      <c r="A59" s="23">
        <v>49</v>
      </c>
      <c r="B59" s="24" t="s">
        <v>1208</v>
      </c>
      <c r="C59" s="24" t="s">
        <v>1258</v>
      </c>
      <c r="D59" s="35" t="s">
        <v>1261</v>
      </c>
      <c r="E59" s="36">
        <v>1</v>
      </c>
      <c r="F59" s="37">
        <v>940</v>
      </c>
    </row>
    <row r="60" s="4" customFormat="1" ht="18" customHeight="1" spans="1:6">
      <c r="A60" s="23">
        <v>50</v>
      </c>
      <c r="B60" s="24" t="s">
        <v>1208</v>
      </c>
      <c r="C60" s="24" t="s">
        <v>1258</v>
      </c>
      <c r="D60" s="35" t="s">
        <v>1262</v>
      </c>
      <c r="E60" s="36">
        <v>1</v>
      </c>
      <c r="F60" s="37">
        <v>940</v>
      </c>
    </row>
    <row r="61" ht="18" customHeight="1" spans="1:6">
      <c r="A61" s="23">
        <v>51</v>
      </c>
      <c r="B61" s="24" t="s">
        <v>1208</v>
      </c>
      <c r="C61" s="24" t="s">
        <v>1258</v>
      </c>
      <c r="D61" s="35" t="s">
        <v>1263</v>
      </c>
      <c r="E61" s="36">
        <v>1</v>
      </c>
      <c r="F61" s="27">
        <v>940</v>
      </c>
    </row>
    <row r="62" ht="18" customHeight="1" spans="1:6">
      <c r="A62" s="23">
        <v>52</v>
      </c>
      <c r="B62" s="24" t="s">
        <v>1208</v>
      </c>
      <c r="C62" s="24" t="s">
        <v>1258</v>
      </c>
      <c r="D62" s="35" t="s">
        <v>1264</v>
      </c>
      <c r="E62" s="32">
        <v>1</v>
      </c>
      <c r="F62" s="27">
        <v>940</v>
      </c>
    </row>
    <row r="63" ht="18" customHeight="1" spans="1:6">
      <c r="A63" s="23">
        <v>53</v>
      </c>
      <c r="B63" s="24" t="s">
        <v>1208</v>
      </c>
      <c r="C63" s="31" t="s">
        <v>1258</v>
      </c>
      <c r="D63" s="34" t="s">
        <v>1265</v>
      </c>
      <c r="E63" s="32">
        <v>1</v>
      </c>
      <c r="F63" s="27">
        <v>940</v>
      </c>
    </row>
    <row r="64" ht="18" customHeight="1" spans="1:6">
      <c r="A64" s="23">
        <v>54</v>
      </c>
      <c r="B64" s="24" t="s">
        <v>1208</v>
      </c>
      <c r="C64" s="31" t="s">
        <v>1258</v>
      </c>
      <c r="D64" s="34" t="s">
        <v>1266</v>
      </c>
      <c r="E64" s="26">
        <v>1</v>
      </c>
      <c r="F64" s="27">
        <v>940</v>
      </c>
    </row>
    <row r="65" ht="18" customHeight="1" spans="1:6">
      <c r="A65" s="23">
        <v>55</v>
      </c>
      <c r="B65" s="24" t="s">
        <v>1208</v>
      </c>
      <c r="C65" s="24" t="s">
        <v>1267</v>
      </c>
      <c r="D65" s="24" t="s">
        <v>1268</v>
      </c>
      <c r="E65" s="26">
        <v>1</v>
      </c>
      <c r="F65" s="27">
        <v>940</v>
      </c>
    </row>
    <row r="66" ht="18" customHeight="1" spans="1:6">
      <c r="A66" s="23">
        <v>56</v>
      </c>
      <c r="B66" s="24" t="s">
        <v>1208</v>
      </c>
      <c r="C66" s="24" t="s">
        <v>1267</v>
      </c>
      <c r="D66" s="24" t="s">
        <v>1269</v>
      </c>
      <c r="E66" s="26">
        <v>1</v>
      </c>
      <c r="F66" s="27">
        <v>940</v>
      </c>
    </row>
    <row r="67" ht="18" customHeight="1" spans="1:6">
      <c r="A67" s="23">
        <v>57</v>
      </c>
      <c r="B67" s="24" t="s">
        <v>1208</v>
      </c>
      <c r="C67" s="24" t="s">
        <v>1267</v>
      </c>
      <c r="D67" s="24" t="s">
        <v>1270</v>
      </c>
      <c r="E67" s="26">
        <v>1</v>
      </c>
      <c r="F67" s="27">
        <v>940</v>
      </c>
    </row>
    <row r="68" ht="18" customHeight="1" spans="1:6">
      <c r="A68" s="23">
        <v>58</v>
      </c>
      <c r="B68" s="24" t="s">
        <v>1208</v>
      </c>
      <c r="C68" s="24" t="s">
        <v>1267</v>
      </c>
      <c r="D68" s="24" t="s">
        <v>1271</v>
      </c>
      <c r="E68" s="26">
        <v>1</v>
      </c>
      <c r="F68" s="27">
        <v>940</v>
      </c>
    </row>
    <row r="69" ht="18" customHeight="1" spans="1:6">
      <c r="A69" s="23">
        <v>59</v>
      </c>
      <c r="B69" s="24" t="s">
        <v>1208</v>
      </c>
      <c r="C69" s="24" t="s">
        <v>1267</v>
      </c>
      <c r="D69" s="24" t="s">
        <v>1272</v>
      </c>
      <c r="E69" s="38">
        <v>1</v>
      </c>
      <c r="F69" s="27">
        <v>940</v>
      </c>
    </row>
    <row r="70" ht="18" customHeight="1" spans="1:6">
      <c r="A70" s="23">
        <v>60</v>
      </c>
      <c r="B70" s="24" t="s">
        <v>1208</v>
      </c>
      <c r="C70" s="24" t="s">
        <v>1267</v>
      </c>
      <c r="D70" s="29" t="s">
        <v>1273</v>
      </c>
      <c r="E70" s="38">
        <v>3</v>
      </c>
      <c r="F70" s="27">
        <v>975</v>
      </c>
    </row>
    <row r="71" ht="18" customHeight="1" spans="1:6">
      <c r="A71" s="23">
        <v>61</v>
      </c>
      <c r="B71" s="24" t="s">
        <v>1208</v>
      </c>
      <c r="C71" s="24" t="s">
        <v>1267</v>
      </c>
      <c r="D71" s="29" t="s">
        <v>1274</v>
      </c>
      <c r="E71" s="38">
        <v>3</v>
      </c>
      <c r="F71" s="27">
        <v>1875</v>
      </c>
    </row>
    <row r="72" ht="18" customHeight="1" spans="1:6">
      <c r="A72" s="23">
        <v>62</v>
      </c>
      <c r="B72" s="24" t="s">
        <v>1208</v>
      </c>
      <c r="C72" s="24" t="s">
        <v>1267</v>
      </c>
      <c r="D72" s="39" t="s">
        <v>1275</v>
      </c>
      <c r="E72" s="26">
        <v>3</v>
      </c>
      <c r="F72" s="27">
        <v>1455</v>
      </c>
    </row>
    <row r="73" ht="18" customHeight="1" spans="1:6">
      <c r="A73" s="23">
        <v>63</v>
      </c>
      <c r="B73" s="24" t="s">
        <v>1208</v>
      </c>
      <c r="C73" s="24" t="s">
        <v>1267</v>
      </c>
      <c r="D73" s="25" t="s">
        <v>1276</v>
      </c>
      <c r="E73" s="26">
        <v>1</v>
      </c>
      <c r="F73" s="27">
        <v>940</v>
      </c>
    </row>
    <row r="74" ht="18" customHeight="1" spans="1:6">
      <c r="A74" s="23">
        <v>64</v>
      </c>
      <c r="B74" s="24" t="s">
        <v>1208</v>
      </c>
      <c r="C74" s="24" t="s">
        <v>1267</v>
      </c>
      <c r="D74" s="25" t="s">
        <v>1277</v>
      </c>
      <c r="E74" s="26">
        <v>1</v>
      </c>
      <c r="F74" s="27">
        <v>940</v>
      </c>
    </row>
    <row r="75" ht="18" customHeight="1" spans="1:6">
      <c r="A75" s="23">
        <v>65</v>
      </c>
      <c r="B75" s="24" t="s">
        <v>1208</v>
      </c>
      <c r="C75" s="24" t="s">
        <v>1267</v>
      </c>
      <c r="D75" s="40" t="s">
        <v>1278</v>
      </c>
      <c r="E75" s="26">
        <v>3</v>
      </c>
      <c r="F75" s="27">
        <v>1620</v>
      </c>
    </row>
    <row r="76" ht="18" customHeight="1" spans="1:6">
      <c r="A76" s="23">
        <v>66</v>
      </c>
      <c r="B76" s="24" t="s">
        <v>1208</v>
      </c>
      <c r="C76" s="24" t="s">
        <v>1279</v>
      </c>
      <c r="D76" s="24" t="s">
        <v>1280</v>
      </c>
      <c r="E76" s="26">
        <v>1</v>
      </c>
      <c r="F76" s="27">
        <v>940</v>
      </c>
    </row>
    <row r="77" ht="18" customHeight="1" spans="1:6">
      <c r="A77" s="23">
        <v>67</v>
      </c>
      <c r="B77" s="24" t="s">
        <v>1208</v>
      </c>
      <c r="C77" s="24" t="s">
        <v>1279</v>
      </c>
      <c r="D77" s="24" t="s">
        <v>1281</v>
      </c>
      <c r="E77" s="26">
        <v>1</v>
      </c>
      <c r="F77" s="27">
        <v>940</v>
      </c>
    </row>
    <row r="78" ht="18" customHeight="1" spans="1:6">
      <c r="A78" s="23">
        <v>68</v>
      </c>
      <c r="B78" s="24" t="s">
        <v>1208</v>
      </c>
      <c r="C78" s="24" t="s">
        <v>1279</v>
      </c>
      <c r="D78" s="24" t="s">
        <v>1282</v>
      </c>
      <c r="E78" s="26">
        <v>2</v>
      </c>
      <c r="F78" s="27">
        <v>810</v>
      </c>
    </row>
    <row r="79" ht="18" customHeight="1" spans="1:6">
      <c r="A79" s="23">
        <v>69</v>
      </c>
      <c r="B79" s="24" t="s">
        <v>1208</v>
      </c>
      <c r="C79" s="24" t="s">
        <v>1279</v>
      </c>
      <c r="D79" s="24" t="s">
        <v>1283</v>
      </c>
      <c r="E79" s="26">
        <v>1</v>
      </c>
      <c r="F79" s="27">
        <v>940</v>
      </c>
    </row>
    <row r="80" ht="18" customHeight="1" spans="1:6">
      <c r="A80" s="23">
        <v>70</v>
      </c>
      <c r="B80" s="24" t="s">
        <v>1208</v>
      </c>
      <c r="C80" s="24" t="s">
        <v>1279</v>
      </c>
      <c r="D80" s="24" t="s">
        <v>1284</v>
      </c>
      <c r="E80" s="26">
        <v>1</v>
      </c>
      <c r="F80" s="27">
        <v>940</v>
      </c>
    </row>
    <row r="81" ht="18" customHeight="1" spans="1:6">
      <c r="A81" s="23">
        <v>71</v>
      </c>
      <c r="B81" s="24" t="s">
        <v>1208</v>
      </c>
      <c r="C81" s="24" t="s">
        <v>1279</v>
      </c>
      <c r="D81" s="24" t="s">
        <v>1285</v>
      </c>
      <c r="E81" s="32">
        <v>1</v>
      </c>
      <c r="F81" s="27">
        <v>940</v>
      </c>
    </row>
    <row r="82" ht="18" customHeight="1" spans="1:6">
      <c r="A82" s="23">
        <v>72</v>
      </c>
      <c r="B82" s="24" t="s">
        <v>1208</v>
      </c>
      <c r="C82" s="31" t="s">
        <v>1279</v>
      </c>
      <c r="D82" s="31" t="s">
        <v>1286</v>
      </c>
      <c r="E82" s="32">
        <v>2</v>
      </c>
      <c r="F82" s="27">
        <v>1020</v>
      </c>
    </row>
    <row r="83" ht="18" customHeight="1" spans="1:6">
      <c r="A83" s="23">
        <v>73</v>
      </c>
      <c r="B83" s="24" t="s">
        <v>1208</v>
      </c>
      <c r="C83" s="31" t="s">
        <v>1279</v>
      </c>
      <c r="D83" s="31" t="s">
        <v>1287</v>
      </c>
      <c r="E83" s="26">
        <v>1</v>
      </c>
      <c r="F83" s="27">
        <v>940</v>
      </c>
    </row>
    <row r="84" ht="18" customHeight="1" spans="1:6">
      <c r="A84" s="23">
        <v>74</v>
      </c>
      <c r="B84" s="24" t="s">
        <v>1208</v>
      </c>
      <c r="C84" s="24" t="s">
        <v>1279</v>
      </c>
      <c r="D84" s="24" t="s">
        <v>1288</v>
      </c>
      <c r="E84" s="26">
        <v>1</v>
      </c>
      <c r="F84" s="27">
        <v>940</v>
      </c>
    </row>
    <row r="85" ht="18" customHeight="1" spans="1:6">
      <c r="A85" s="23">
        <v>75</v>
      </c>
      <c r="B85" s="24" t="s">
        <v>1208</v>
      </c>
      <c r="C85" s="24" t="s">
        <v>1279</v>
      </c>
      <c r="D85" s="24" t="s">
        <v>1289</v>
      </c>
      <c r="E85" s="26">
        <v>3</v>
      </c>
      <c r="F85" s="27">
        <v>1926</v>
      </c>
    </row>
    <row r="86" ht="18" customHeight="1" spans="1:6">
      <c r="A86" s="23">
        <v>76</v>
      </c>
      <c r="B86" s="24" t="s">
        <v>1208</v>
      </c>
      <c r="C86" s="24" t="s">
        <v>1279</v>
      </c>
      <c r="D86" s="24" t="s">
        <v>1290</v>
      </c>
      <c r="E86" s="26">
        <v>4</v>
      </c>
      <c r="F86" s="27">
        <v>1460</v>
      </c>
    </row>
    <row r="87" ht="18" customHeight="1" spans="1:6">
      <c r="A87" s="23">
        <v>77</v>
      </c>
      <c r="B87" s="24" t="s">
        <v>1208</v>
      </c>
      <c r="C87" s="24" t="s">
        <v>1279</v>
      </c>
      <c r="D87" s="24" t="s">
        <v>1291</v>
      </c>
      <c r="E87" s="26">
        <v>4</v>
      </c>
      <c r="F87" s="23">
        <v>2020</v>
      </c>
    </row>
    <row r="88" ht="18" customHeight="1" spans="1:6">
      <c r="A88" s="23">
        <v>78</v>
      </c>
      <c r="B88" s="24" t="s">
        <v>1208</v>
      </c>
      <c r="C88" s="24" t="s">
        <v>1279</v>
      </c>
      <c r="D88" s="24" t="s">
        <v>1292</v>
      </c>
      <c r="E88" s="26">
        <v>1</v>
      </c>
      <c r="F88" s="23">
        <v>940</v>
      </c>
    </row>
    <row r="89" ht="18" customHeight="1" spans="1:6">
      <c r="A89" s="23">
        <v>79</v>
      </c>
      <c r="B89" s="24" t="s">
        <v>1208</v>
      </c>
      <c r="C89" s="24" t="s">
        <v>1279</v>
      </c>
      <c r="D89" s="24" t="s">
        <v>1293</v>
      </c>
      <c r="E89" s="26">
        <v>2</v>
      </c>
      <c r="F89" s="23">
        <v>1480</v>
      </c>
    </row>
    <row r="90" ht="18" customHeight="1" spans="1:6">
      <c r="A90" s="23">
        <v>80</v>
      </c>
      <c r="B90" s="24" t="s">
        <v>1208</v>
      </c>
      <c r="C90" s="24" t="s">
        <v>1279</v>
      </c>
      <c r="D90" s="24" t="s">
        <v>1294</v>
      </c>
      <c r="E90" s="36">
        <v>1</v>
      </c>
      <c r="F90" s="23">
        <v>940</v>
      </c>
    </row>
    <row r="91" ht="18" customHeight="1" spans="1:6">
      <c r="A91" s="23">
        <v>81</v>
      </c>
      <c r="B91" s="24" t="s">
        <v>1208</v>
      </c>
      <c r="C91" s="24" t="s">
        <v>1279</v>
      </c>
      <c r="D91" s="35" t="s">
        <v>1295</v>
      </c>
      <c r="E91" s="36">
        <v>3</v>
      </c>
      <c r="F91" s="27">
        <v>2400</v>
      </c>
    </row>
    <row r="92" ht="18" customHeight="1" spans="1:6">
      <c r="A92" s="23">
        <v>82</v>
      </c>
      <c r="B92" s="24" t="s">
        <v>1208</v>
      </c>
      <c r="C92" s="24" t="s">
        <v>1279</v>
      </c>
      <c r="D92" s="35" t="s">
        <v>1296</v>
      </c>
      <c r="E92" s="36">
        <v>1</v>
      </c>
      <c r="F92" s="27">
        <v>940</v>
      </c>
    </row>
    <row r="93" ht="18" customHeight="1" spans="1:6">
      <c r="A93" s="23">
        <v>83</v>
      </c>
      <c r="B93" s="24" t="s">
        <v>1208</v>
      </c>
      <c r="C93" s="24" t="s">
        <v>1279</v>
      </c>
      <c r="D93" s="35" t="s">
        <v>1297</v>
      </c>
      <c r="E93" s="36">
        <v>1</v>
      </c>
      <c r="F93" s="27">
        <v>940</v>
      </c>
    </row>
    <row r="94" ht="18" customHeight="1" spans="1:6">
      <c r="A94" s="23">
        <v>84</v>
      </c>
      <c r="B94" s="24" t="s">
        <v>1208</v>
      </c>
      <c r="C94" s="24" t="s">
        <v>1279</v>
      </c>
      <c r="D94" s="35" t="s">
        <v>1298</v>
      </c>
      <c r="E94" s="36">
        <v>1</v>
      </c>
      <c r="F94" s="27">
        <v>940</v>
      </c>
    </row>
    <row r="95" s="5" customFormat="1" ht="18" customHeight="1" spans="1:9">
      <c r="A95" s="23">
        <v>85</v>
      </c>
      <c r="B95" s="24" t="s">
        <v>1208</v>
      </c>
      <c r="C95" s="24" t="s">
        <v>1279</v>
      </c>
      <c r="D95" s="35" t="s">
        <v>1299</v>
      </c>
      <c r="E95" s="36">
        <v>1</v>
      </c>
      <c r="F95" s="27">
        <v>940</v>
      </c>
      <c r="I95" s="8"/>
    </row>
    <row r="96" ht="18" customHeight="1" spans="1:6">
      <c r="A96" s="23">
        <v>86</v>
      </c>
      <c r="B96" s="24" t="s">
        <v>1208</v>
      </c>
      <c r="C96" s="24" t="s">
        <v>1279</v>
      </c>
      <c r="D96" s="35" t="s">
        <v>1300</v>
      </c>
      <c r="E96" s="36">
        <v>3</v>
      </c>
      <c r="F96" s="27">
        <v>2820</v>
      </c>
    </row>
    <row r="97" ht="18" customHeight="1" spans="1:6">
      <c r="A97" s="23">
        <v>87</v>
      </c>
      <c r="B97" s="24" t="s">
        <v>1208</v>
      </c>
      <c r="C97" s="24" t="s">
        <v>1279</v>
      </c>
      <c r="D97" s="35" t="s">
        <v>1301</v>
      </c>
      <c r="E97" s="36">
        <v>4</v>
      </c>
      <c r="F97" s="27">
        <v>2380</v>
      </c>
    </row>
    <row r="98" ht="18" customHeight="1" spans="1:6">
      <c r="A98" s="23">
        <v>88</v>
      </c>
      <c r="B98" s="24" t="s">
        <v>1208</v>
      </c>
      <c r="C98" s="24" t="s">
        <v>1279</v>
      </c>
      <c r="D98" s="35" t="s">
        <v>1302</v>
      </c>
      <c r="E98" s="36">
        <v>4</v>
      </c>
      <c r="F98" s="27">
        <v>2950</v>
      </c>
    </row>
    <row r="99" ht="18" customHeight="1" spans="1:6">
      <c r="A99" s="23">
        <v>89</v>
      </c>
      <c r="B99" s="24" t="s">
        <v>1208</v>
      </c>
      <c r="C99" s="24" t="s">
        <v>1303</v>
      </c>
      <c r="D99" s="35" t="s">
        <v>43</v>
      </c>
      <c r="E99" s="36">
        <v>3</v>
      </c>
      <c r="F99" s="27">
        <v>1875</v>
      </c>
    </row>
    <row r="100" ht="18" customHeight="1" spans="1:6">
      <c r="A100" s="23">
        <v>90</v>
      </c>
      <c r="B100" s="24" t="s">
        <v>1208</v>
      </c>
      <c r="C100" s="24" t="s">
        <v>1303</v>
      </c>
      <c r="D100" s="24" t="s">
        <v>1304</v>
      </c>
      <c r="E100" s="26">
        <v>3</v>
      </c>
      <c r="F100" s="27">
        <v>2730</v>
      </c>
    </row>
    <row r="101" ht="18" customHeight="1" spans="1:6">
      <c r="A101" s="23">
        <v>91</v>
      </c>
      <c r="B101" s="24" t="s">
        <v>1208</v>
      </c>
      <c r="C101" s="24" t="s">
        <v>1303</v>
      </c>
      <c r="D101" s="35" t="s">
        <v>1305</v>
      </c>
      <c r="E101" s="26">
        <v>1</v>
      </c>
      <c r="F101" s="27">
        <v>940</v>
      </c>
    </row>
    <row r="102" ht="18" customHeight="1" spans="1:6">
      <c r="A102" s="23">
        <v>92</v>
      </c>
      <c r="B102" s="24" t="s">
        <v>1208</v>
      </c>
      <c r="C102" s="24" t="s">
        <v>1303</v>
      </c>
      <c r="D102" s="24" t="s">
        <v>1306</v>
      </c>
      <c r="E102" s="32">
        <v>3</v>
      </c>
      <c r="F102" s="27">
        <v>2025</v>
      </c>
    </row>
    <row r="103" s="4" customFormat="1" ht="18" customHeight="1" spans="1:9">
      <c r="A103" s="23">
        <v>93</v>
      </c>
      <c r="B103" s="24" t="s">
        <v>1208</v>
      </c>
      <c r="C103" s="24" t="s">
        <v>1303</v>
      </c>
      <c r="D103" s="24" t="s">
        <v>1307</v>
      </c>
      <c r="E103" s="41">
        <v>2</v>
      </c>
      <c r="F103" s="27">
        <v>1640</v>
      </c>
      <c r="I103" s="8"/>
    </row>
    <row r="104" s="4" customFormat="1" ht="18" customHeight="1" spans="1:9">
      <c r="A104" s="23">
        <v>94</v>
      </c>
      <c r="B104" s="24" t="s">
        <v>1208</v>
      </c>
      <c r="C104" s="31" t="s">
        <v>1303</v>
      </c>
      <c r="D104" s="31" t="s">
        <v>1308</v>
      </c>
      <c r="E104" s="41">
        <v>1</v>
      </c>
      <c r="F104" s="27">
        <v>940</v>
      </c>
      <c r="I104" s="8"/>
    </row>
    <row r="105" s="4" customFormat="1" ht="18" customHeight="1" spans="1:9">
      <c r="A105" s="23">
        <v>95</v>
      </c>
      <c r="B105" s="24" t="s">
        <v>1208</v>
      </c>
      <c r="C105" s="31" t="s">
        <v>1303</v>
      </c>
      <c r="D105" s="31" t="s">
        <v>1309</v>
      </c>
      <c r="E105" s="41">
        <v>1</v>
      </c>
      <c r="F105" s="27">
        <v>625</v>
      </c>
      <c r="I105" s="8"/>
    </row>
    <row r="106" s="4" customFormat="1" ht="18" customHeight="1" spans="1:9">
      <c r="A106" s="23">
        <v>96</v>
      </c>
      <c r="B106" s="24" t="s">
        <v>1208</v>
      </c>
      <c r="C106" s="31" t="s">
        <v>1303</v>
      </c>
      <c r="D106" s="31" t="s">
        <v>1310</v>
      </c>
      <c r="E106" s="41">
        <v>1</v>
      </c>
      <c r="F106" s="27">
        <v>600</v>
      </c>
      <c r="I106" s="8"/>
    </row>
    <row r="107" s="4" customFormat="1" ht="18" customHeight="1" spans="1:9">
      <c r="A107" s="23">
        <v>97</v>
      </c>
      <c r="B107" s="24" t="s">
        <v>1208</v>
      </c>
      <c r="C107" s="31" t="s">
        <v>1303</v>
      </c>
      <c r="D107" s="31" t="s">
        <v>1311</v>
      </c>
      <c r="E107" s="41">
        <v>1</v>
      </c>
      <c r="F107" s="27">
        <v>940</v>
      </c>
      <c r="I107" s="8"/>
    </row>
    <row r="108" s="4" customFormat="1" ht="18" customHeight="1" spans="1:9">
      <c r="A108" s="23">
        <v>98</v>
      </c>
      <c r="B108" s="24" t="s">
        <v>1208</v>
      </c>
      <c r="C108" s="31" t="s">
        <v>1303</v>
      </c>
      <c r="D108" s="31" t="s">
        <v>1312</v>
      </c>
      <c r="E108" s="26">
        <v>3</v>
      </c>
      <c r="F108" s="27">
        <v>2100</v>
      </c>
      <c r="I108" s="8"/>
    </row>
    <row r="109" s="4" customFormat="1" ht="18" customHeight="1" spans="1:9">
      <c r="A109" s="23">
        <v>99</v>
      </c>
      <c r="B109" s="24" t="s">
        <v>1208</v>
      </c>
      <c r="C109" s="31" t="s">
        <v>1303</v>
      </c>
      <c r="D109" s="34" t="s">
        <v>1313</v>
      </c>
      <c r="E109" s="26">
        <v>3</v>
      </c>
      <c r="F109" s="27">
        <v>1305</v>
      </c>
      <c r="I109" s="8"/>
    </row>
    <row r="110" s="4" customFormat="1" ht="18" customHeight="1" spans="1:9">
      <c r="A110" s="23">
        <v>100</v>
      </c>
      <c r="B110" s="24" t="s">
        <v>1208</v>
      </c>
      <c r="C110" s="24" t="s">
        <v>1303</v>
      </c>
      <c r="D110" s="25" t="s">
        <v>1314</v>
      </c>
      <c r="E110" s="26">
        <v>1</v>
      </c>
      <c r="F110" s="27">
        <v>415</v>
      </c>
      <c r="I110" s="8"/>
    </row>
    <row r="111" ht="18" customHeight="1" spans="1:6">
      <c r="A111" s="23">
        <v>101</v>
      </c>
      <c r="B111" s="24" t="s">
        <v>1208</v>
      </c>
      <c r="C111" s="24" t="s">
        <v>1303</v>
      </c>
      <c r="D111" s="24" t="s">
        <v>1315</v>
      </c>
      <c r="E111" s="36">
        <v>1</v>
      </c>
      <c r="F111" s="27">
        <v>940</v>
      </c>
    </row>
    <row r="112" ht="18" customHeight="1" spans="1:6">
      <c r="A112" s="23">
        <v>102</v>
      </c>
      <c r="B112" s="24" t="s">
        <v>1208</v>
      </c>
      <c r="C112" s="24" t="s">
        <v>1303</v>
      </c>
      <c r="D112" s="24" t="s">
        <v>1316</v>
      </c>
      <c r="E112" s="36">
        <v>1</v>
      </c>
      <c r="F112" s="27">
        <v>940</v>
      </c>
    </row>
    <row r="113" ht="18" customHeight="1" spans="1:6">
      <c r="A113" s="23">
        <v>103</v>
      </c>
      <c r="B113" s="24" t="s">
        <v>1208</v>
      </c>
      <c r="C113" s="24" t="s">
        <v>1303</v>
      </c>
      <c r="D113" s="35" t="s">
        <v>1317</v>
      </c>
      <c r="E113" s="36">
        <v>2</v>
      </c>
      <c r="F113" s="27">
        <v>1480</v>
      </c>
    </row>
    <row r="114" ht="18" customHeight="1" spans="1:6">
      <c r="A114" s="23">
        <v>104</v>
      </c>
      <c r="B114" s="24" t="s">
        <v>1208</v>
      </c>
      <c r="C114" s="24" t="s">
        <v>1303</v>
      </c>
      <c r="D114" s="35" t="s">
        <v>1318</v>
      </c>
      <c r="E114" s="36">
        <v>3</v>
      </c>
      <c r="F114" s="27">
        <v>1170</v>
      </c>
    </row>
    <row r="115" ht="18" customHeight="1" spans="1:6">
      <c r="A115" s="23">
        <v>105</v>
      </c>
      <c r="B115" s="24" t="s">
        <v>1208</v>
      </c>
      <c r="C115" s="24" t="s">
        <v>1303</v>
      </c>
      <c r="D115" s="35" t="s">
        <v>1319</v>
      </c>
      <c r="E115" s="36">
        <v>1</v>
      </c>
      <c r="F115" s="27">
        <v>940</v>
      </c>
    </row>
    <row r="116" ht="18" customHeight="1" spans="1:6">
      <c r="A116" s="23">
        <v>106</v>
      </c>
      <c r="B116" s="24" t="s">
        <v>1208</v>
      </c>
      <c r="C116" s="24" t="s">
        <v>1303</v>
      </c>
      <c r="D116" s="42" t="s">
        <v>1320</v>
      </c>
      <c r="E116" s="36">
        <v>1</v>
      </c>
      <c r="F116" s="27">
        <v>940</v>
      </c>
    </row>
    <row r="117" ht="18" customHeight="1" spans="1:6">
      <c r="A117" s="23">
        <v>107</v>
      </c>
      <c r="B117" s="24" t="s">
        <v>1208</v>
      </c>
      <c r="C117" s="24" t="s">
        <v>1303</v>
      </c>
      <c r="D117" s="42" t="s">
        <v>1321</v>
      </c>
      <c r="E117" s="36">
        <v>1</v>
      </c>
      <c r="F117" s="27">
        <v>940</v>
      </c>
    </row>
    <row r="118" ht="18" customHeight="1" spans="1:6">
      <c r="A118" s="23">
        <v>108</v>
      </c>
      <c r="B118" s="24" t="s">
        <v>1208</v>
      </c>
      <c r="C118" s="24" t="s">
        <v>1303</v>
      </c>
      <c r="D118" s="42" t="s">
        <v>1322</v>
      </c>
      <c r="E118" s="36">
        <v>1</v>
      </c>
      <c r="F118" s="27">
        <v>450</v>
      </c>
    </row>
    <row r="119" ht="18" customHeight="1" spans="1:6">
      <c r="A119" s="23">
        <v>109</v>
      </c>
      <c r="B119" s="24" t="s">
        <v>1208</v>
      </c>
      <c r="C119" s="24" t="s">
        <v>1303</v>
      </c>
      <c r="D119" s="42" t="s">
        <v>1323</v>
      </c>
      <c r="E119" s="36">
        <v>1</v>
      </c>
      <c r="F119" s="27">
        <v>940</v>
      </c>
    </row>
    <row r="120" ht="18" customHeight="1" spans="1:6">
      <c r="A120" s="23">
        <v>110</v>
      </c>
      <c r="B120" s="24" t="s">
        <v>1208</v>
      </c>
      <c r="C120" s="24" t="s">
        <v>1303</v>
      </c>
      <c r="D120" s="42" t="s">
        <v>1324</v>
      </c>
      <c r="E120" s="36">
        <v>3</v>
      </c>
      <c r="F120" s="27">
        <v>2190</v>
      </c>
    </row>
    <row r="121" s="6" customFormat="1" ht="18" customHeight="1" spans="1:9">
      <c r="A121" s="23">
        <v>111</v>
      </c>
      <c r="B121" s="24" t="s">
        <v>1208</v>
      </c>
      <c r="C121" s="24" t="s">
        <v>1303</v>
      </c>
      <c r="D121" s="42" t="s">
        <v>1325</v>
      </c>
      <c r="E121" s="36">
        <v>1</v>
      </c>
      <c r="F121" s="27">
        <v>940</v>
      </c>
      <c r="I121" s="8"/>
    </row>
    <row r="122" s="6" customFormat="1" ht="18" customHeight="1" spans="1:9">
      <c r="A122" s="23">
        <v>112</v>
      </c>
      <c r="B122" s="24" t="s">
        <v>1208</v>
      </c>
      <c r="C122" s="24" t="s">
        <v>1303</v>
      </c>
      <c r="D122" s="42" t="s">
        <v>1326</v>
      </c>
      <c r="E122" s="43">
        <v>3</v>
      </c>
      <c r="F122" s="27">
        <v>2820</v>
      </c>
      <c r="I122" s="8"/>
    </row>
    <row r="123" ht="18" customHeight="1" spans="1:9">
      <c r="A123" s="23">
        <v>113</v>
      </c>
      <c r="B123" s="24" t="s">
        <v>1208</v>
      </c>
      <c r="C123" s="24" t="s">
        <v>1327</v>
      </c>
      <c r="D123" s="35" t="s">
        <v>1328</v>
      </c>
      <c r="E123" s="43">
        <v>1</v>
      </c>
      <c r="F123" s="27">
        <v>940</v>
      </c>
      <c r="I123" s="6"/>
    </row>
    <row r="124" ht="18" customHeight="1" spans="1:6">
      <c r="A124" s="23">
        <v>114</v>
      </c>
      <c r="B124" s="24" t="s">
        <v>1208</v>
      </c>
      <c r="C124" s="24" t="s">
        <v>1327</v>
      </c>
      <c r="D124" s="35" t="s">
        <v>1329</v>
      </c>
      <c r="E124" s="32">
        <v>1</v>
      </c>
      <c r="F124" s="27">
        <v>940</v>
      </c>
    </row>
    <row r="125" ht="18" customHeight="1" spans="1:6">
      <c r="A125" s="23">
        <v>115</v>
      </c>
      <c r="B125" s="24" t="s">
        <v>1208</v>
      </c>
      <c r="C125" s="24" t="s">
        <v>1327</v>
      </c>
      <c r="D125" s="35" t="s">
        <v>1330</v>
      </c>
      <c r="E125" s="32">
        <v>1</v>
      </c>
      <c r="F125" s="27">
        <v>940</v>
      </c>
    </row>
    <row r="126" ht="18" customHeight="1" spans="1:6">
      <c r="A126" s="23">
        <v>116</v>
      </c>
      <c r="B126" s="24" t="s">
        <v>1208</v>
      </c>
      <c r="C126" s="24" t="s">
        <v>1327</v>
      </c>
      <c r="D126" s="35" t="s">
        <v>1331</v>
      </c>
      <c r="E126" s="36">
        <v>4</v>
      </c>
      <c r="F126" s="27">
        <v>2200</v>
      </c>
    </row>
    <row r="127" ht="18" customHeight="1" spans="1:6">
      <c r="A127" s="23">
        <v>117</v>
      </c>
      <c r="B127" s="24" t="s">
        <v>1208</v>
      </c>
      <c r="C127" s="24" t="s">
        <v>1327</v>
      </c>
      <c r="D127" s="35" t="s">
        <v>1332</v>
      </c>
      <c r="E127" s="32">
        <v>1</v>
      </c>
      <c r="F127" s="27">
        <v>940</v>
      </c>
    </row>
    <row r="128" ht="18" customHeight="1" spans="1:6">
      <c r="A128" s="23">
        <v>118</v>
      </c>
      <c r="B128" s="24" t="s">
        <v>1208</v>
      </c>
      <c r="C128" s="24" t="s">
        <v>1327</v>
      </c>
      <c r="D128" s="35" t="s">
        <v>1333</v>
      </c>
      <c r="E128" s="32">
        <v>1</v>
      </c>
      <c r="F128" s="27">
        <v>940</v>
      </c>
    </row>
    <row r="129" ht="18" customHeight="1" spans="1:6">
      <c r="A129" s="23">
        <v>119</v>
      </c>
      <c r="B129" s="24" t="s">
        <v>1208</v>
      </c>
      <c r="C129" s="31" t="s">
        <v>1334</v>
      </c>
      <c r="D129" s="31" t="s">
        <v>1335</v>
      </c>
      <c r="E129" s="32">
        <v>1</v>
      </c>
      <c r="F129" s="27">
        <v>940</v>
      </c>
    </row>
    <row r="130" ht="18" customHeight="1" spans="1:6">
      <c r="A130" s="23">
        <v>120</v>
      </c>
      <c r="B130" s="24" t="s">
        <v>1208</v>
      </c>
      <c r="C130" s="31" t="s">
        <v>1334</v>
      </c>
      <c r="D130" s="31" t="s">
        <v>1336</v>
      </c>
      <c r="E130" s="32">
        <v>4</v>
      </c>
      <c r="F130" s="27">
        <v>1900</v>
      </c>
    </row>
    <row r="131" ht="18" customHeight="1" spans="1:6">
      <c r="A131" s="23">
        <v>121</v>
      </c>
      <c r="B131" s="24" t="s">
        <v>1208</v>
      </c>
      <c r="C131" s="31" t="s">
        <v>1334</v>
      </c>
      <c r="D131" s="31" t="s">
        <v>1337</v>
      </c>
      <c r="E131" s="32">
        <v>1</v>
      </c>
      <c r="F131" s="27">
        <v>940</v>
      </c>
    </row>
    <row r="132" ht="18" customHeight="1" spans="1:6">
      <c r="A132" s="23">
        <v>122</v>
      </c>
      <c r="B132" s="24" t="s">
        <v>1208</v>
      </c>
      <c r="C132" s="31" t="s">
        <v>1334</v>
      </c>
      <c r="D132" s="31" t="s">
        <v>1338</v>
      </c>
      <c r="E132" s="44">
        <v>1</v>
      </c>
      <c r="F132" s="27">
        <v>940</v>
      </c>
    </row>
    <row r="133" ht="18" customHeight="1" spans="1:6">
      <c r="A133" s="23">
        <v>123</v>
      </c>
      <c r="B133" s="24" t="s">
        <v>1208</v>
      </c>
      <c r="C133" s="31" t="s">
        <v>1334</v>
      </c>
      <c r="D133" s="31" t="s">
        <v>1339</v>
      </c>
      <c r="E133" s="26">
        <v>1</v>
      </c>
      <c r="F133" s="27">
        <v>940</v>
      </c>
    </row>
    <row r="134" ht="18" customHeight="1" spans="1:6">
      <c r="A134" s="23">
        <v>124</v>
      </c>
      <c r="B134" s="24" t="s">
        <v>1208</v>
      </c>
      <c r="C134" s="31" t="s">
        <v>1334</v>
      </c>
      <c r="D134" s="31" t="s">
        <v>1340</v>
      </c>
      <c r="E134" s="26">
        <v>1</v>
      </c>
      <c r="F134" s="27">
        <v>940</v>
      </c>
    </row>
    <row r="135" ht="18" customHeight="1" spans="1:6">
      <c r="A135" s="23">
        <v>125</v>
      </c>
      <c r="B135" s="24" t="s">
        <v>1208</v>
      </c>
      <c r="C135" s="31" t="s">
        <v>1341</v>
      </c>
      <c r="D135" s="31" t="s">
        <v>1342</v>
      </c>
      <c r="E135" s="26">
        <v>1</v>
      </c>
      <c r="F135" s="27">
        <v>940</v>
      </c>
    </row>
    <row r="136" ht="18" customHeight="1" spans="1:6">
      <c r="A136" s="23">
        <v>126</v>
      </c>
      <c r="B136" s="24" t="s">
        <v>1208</v>
      </c>
      <c r="C136" s="31" t="s">
        <v>1341</v>
      </c>
      <c r="D136" s="31" t="s">
        <v>1343</v>
      </c>
      <c r="E136" s="26">
        <v>1</v>
      </c>
      <c r="F136" s="27">
        <v>940</v>
      </c>
    </row>
    <row r="137" ht="18" customHeight="1" spans="1:6">
      <c r="A137" s="23">
        <v>127</v>
      </c>
      <c r="B137" s="24" t="s">
        <v>1208</v>
      </c>
      <c r="C137" s="31" t="s">
        <v>1341</v>
      </c>
      <c r="D137" s="31" t="s">
        <v>1344</v>
      </c>
      <c r="E137" s="26">
        <v>1</v>
      </c>
      <c r="F137" s="27">
        <v>940</v>
      </c>
    </row>
    <row r="138" ht="18" customHeight="1" spans="1:6">
      <c r="A138" s="23">
        <v>128</v>
      </c>
      <c r="B138" s="24" t="s">
        <v>1208</v>
      </c>
      <c r="C138" s="31" t="s">
        <v>1341</v>
      </c>
      <c r="D138" s="31" t="s">
        <v>1345</v>
      </c>
      <c r="E138" s="26">
        <v>1</v>
      </c>
      <c r="F138" s="27">
        <v>740</v>
      </c>
    </row>
    <row r="139" ht="18" customHeight="1" spans="1:6">
      <c r="A139" s="23">
        <v>129</v>
      </c>
      <c r="B139" s="24" t="s">
        <v>1208</v>
      </c>
      <c r="C139" s="31" t="s">
        <v>1346</v>
      </c>
      <c r="D139" s="31" t="s">
        <v>1347</v>
      </c>
      <c r="E139" s="26">
        <v>1</v>
      </c>
      <c r="F139" s="27">
        <v>940</v>
      </c>
    </row>
    <row r="140" ht="18" customHeight="1" spans="1:6">
      <c r="A140" s="23">
        <v>130</v>
      </c>
      <c r="B140" s="24" t="s">
        <v>1208</v>
      </c>
      <c r="C140" s="31" t="s">
        <v>1346</v>
      </c>
      <c r="D140" s="31" t="s">
        <v>1348</v>
      </c>
      <c r="E140" s="26">
        <v>3</v>
      </c>
      <c r="F140" s="27">
        <v>2145</v>
      </c>
    </row>
    <row r="141" ht="18" customHeight="1" spans="1:6">
      <c r="A141" s="23">
        <v>131</v>
      </c>
      <c r="B141" s="24" t="s">
        <v>1208</v>
      </c>
      <c r="C141" s="31" t="s">
        <v>1346</v>
      </c>
      <c r="D141" s="31" t="s">
        <v>1349</v>
      </c>
      <c r="E141" s="26">
        <v>1</v>
      </c>
      <c r="F141" s="27">
        <v>940</v>
      </c>
    </row>
    <row r="142" ht="18" customHeight="1" spans="1:6">
      <c r="A142" s="23">
        <v>132</v>
      </c>
      <c r="B142" s="24" t="s">
        <v>1208</v>
      </c>
      <c r="C142" s="31" t="s">
        <v>1346</v>
      </c>
      <c r="D142" s="31" t="s">
        <v>1350</v>
      </c>
      <c r="E142" s="26">
        <v>2</v>
      </c>
      <c r="F142" s="27">
        <v>930</v>
      </c>
    </row>
    <row r="143" ht="18" customHeight="1" spans="1:6">
      <c r="A143" s="23">
        <v>133</v>
      </c>
      <c r="B143" s="24" t="s">
        <v>1208</v>
      </c>
      <c r="C143" s="31" t="s">
        <v>1346</v>
      </c>
      <c r="D143" s="31" t="s">
        <v>1351</v>
      </c>
      <c r="E143" s="26">
        <v>1</v>
      </c>
      <c r="F143" s="27">
        <v>940</v>
      </c>
    </row>
    <row r="144" ht="18" customHeight="1" spans="1:6">
      <c r="A144" s="23">
        <v>134</v>
      </c>
      <c r="B144" s="24" t="s">
        <v>1208</v>
      </c>
      <c r="C144" s="31" t="s">
        <v>1346</v>
      </c>
      <c r="D144" s="31" t="s">
        <v>1352</v>
      </c>
      <c r="E144" s="26">
        <v>1</v>
      </c>
      <c r="F144" s="27">
        <v>940</v>
      </c>
    </row>
    <row r="145" ht="18" customHeight="1" spans="1:6">
      <c r="A145" s="23">
        <v>135</v>
      </c>
      <c r="B145" s="24" t="s">
        <v>1208</v>
      </c>
      <c r="C145" s="31" t="s">
        <v>1346</v>
      </c>
      <c r="D145" s="31" t="s">
        <v>1353</v>
      </c>
      <c r="E145" s="26">
        <v>3</v>
      </c>
      <c r="F145" s="27">
        <v>2360</v>
      </c>
    </row>
    <row r="146" ht="18" customHeight="1" spans="1:6">
      <c r="A146" s="23">
        <v>136</v>
      </c>
      <c r="B146" s="24" t="s">
        <v>1208</v>
      </c>
      <c r="C146" s="31" t="s">
        <v>1346</v>
      </c>
      <c r="D146" s="31" t="s">
        <v>1354</v>
      </c>
      <c r="E146" s="26">
        <v>1</v>
      </c>
      <c r="F146" s="27">
        <v>940</v>
      </c>
    </row>
    <row r="147" ht="18" customHeight="1" spans="1:6">
      <c r="A147" s="23">
        <v>137</v>
      </c>
      <c r="B147" s="24" t="s">
        <v>1208</v>
      </c>
      <c r="C147" s="31" t="s">
        <v>1346</v>
      </c>
      <c r="D147" s="31" t="s">
        <v>1355</v>
      </c>
      <c r="E147" s="26">
        <v>1</v>
      </c>
      <c r="F147" s="27">
        <v>940</v>
      </c>
    </row>
    <row r="148" spans="6:6">
      <c r="F148" s="8">
        <f>SUM(F11:F147)</f>
        <v>165258</v>
      </c>
    </row>
  </sheetData>
  <mergeCells count="6">
    <mergeCell ref="A1:F1"/>
    <mergeCell ref="A2:F2"/>
    <mergeCell ref="A3:F3"/>
    <mergeCell ref="D5:F5"/>
    <mergeCell ref="D6:F6"/>
    <mergeCell ref="A8:F8"/>
  </mergeCells>
  <pageMargins left="0.313888888888889" right="0" top="0.984027777777778" bottom="0.984027777777778" header="0.511805555555556" footer="0.511805555555556"/>
  <pageSetup paperSize="9" scale="70" fitToWidth="210" fitToHeight="28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微</cp:lastModifiedBy>
  <dcterms:created xsi:type="dcterms:W3CDTF">2004-04-05T06:39:00Z</dcterms:created>
  <cp:lastPrinted>2020-07-15T02:30:00Z</cp:lastPrinted>
  <dcterms:modified xsi:type="dcterms:W3CDTF">2024-03-06T02:38:42Z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0E2377AC673C4F68B4CC871CCBB79233_12</vt:lpwstr>
  </property>
</Properties>
</file>